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00" windowWidth="14952" windowHeight="8196" tabRatio="934" firstSheet="5" activeTab="11"/>
  </bookViews>
  <sheets>
    <sheet name="результаты" sheetId="1" r:id="rId1"/>
    <sheet name="1 место" sheetId="2" r:id="rId2"/>
    <sheet name="5,7,9,11,13,15 (м)" sheetId="3" r:id="rId3"/>
    <sheet name="17-Е МЕСТО (м)" sheetId="4" r:id="rId4"/>
    <sheet name="21,23,25,27,29,31 (м)" sheetId="5" r:id="rId5"/>
    <sheet name="33 место" sheetId="6" r:id="rId6"/>
    <sheet name="37,39,41,43,45,47,49 (м)" sheetId="7" r:id="rId7"/>
    <sheet name="ГРУППЫ 1,2,3,4" sheetId="8" r:id="rId8"/>
    <sheet name="ГРУППЫ 5,6,7,8" sheetId="9" r:id="rId9"/>
    <sheet name="ГРУППЫ 9,10,11,12" sheetId="10" r:id="rId10"/>
    <sheet name="ГРУППЫ 13,14,15,16" sheetId="11" r:id="rId11"/>
    <sheet name="расписание7" sheetId="12" r:id="rId12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260603C3_897E_45E0_AA80_3766142FB96D_.wvu.Cols" localSheetId="11" hidden="1">'расписание7'!#REF!</definedName>
    <definedName name="Z_260603C3_897E_45E0_AA80_3766142FB96D_.wvu.PrintArea" localSheetId="11" hidden="1">'расписание7'!$A$1:$R$58</definedName>
    <definedName name="Z_9A32B188_436A_4D2D_8437_569522030C73_.wvu.Cols" localSheetId="11" hidden="1">'расписание7'!#REF!</definedName>
    <definedName name="Z_9A32B188_436A_4D2D_8437_569522030C73_.wvu.PrintArea" localSheetId="11" hidden="1">'расписание7'!$A$1:$R$58</definedName>
    <definedName name="_xlnm.Print_Area" localSheetId="11">'расписание7'!$A$1:$X$59</definedName>
  </definedNames>
  <calcPr fullCalcOnLoad="1"/>
</workbook>
</file>

<file path=xl/comments2.xml><?xml version="1.0" encoding="utf-8"?>
<comments xmlns="http://schemas.openxmlformats.org/spreadsheetml/2006/main">
  <authors>
    <author>Зарегистрированный пользователь Microsoft Office</author>
  </authors>
  <commentList>
    <comment ref="K14" authorId="0">
      <text>
        <r>
          <rPr>
            <sz val="8"/>
            <rFont val="Tahoma"/>
            <family val="0"/>
          </rPr>
          <t xml:space="preserve">CU: </t>
        </r>
      </text>
    </comment>
    <comment ref="I18" authorId="0">
      <text>
        <r>
          <rPr>
            <sz val="8"/>
            <rFont val="Tahoma"/>
            <family val="0"/>
          </rPr>
          <t xml:space="preserve">CU: 
</t>
        </r>
      </text>
    </comment>
    <comment ref="M22" authorId="0">
      <text>
        <r>
          <rPr>
            <sz val="8"/>
            <rFont val="Tahoma"/>
            <family val="0"/>
          </rPr>
          <t xml:space="preserve">CU: </t>
        </r>
      </text>
    </comment>
    <comment ref="I26" authorId="0">
      <text>
        <r>
          <rPr>
            <sz val="8"/>
            <rFont val="Tahoma"/>
            <family val="0"/>
          </rPr>
          <t xml:space="preserve">CU: 
</t>
        </r>
      </text>
    </comment>
    <comment ref="K30" authorId="0">
      <text>
        <r>
          <rPr>
            <sz val="8"/>
            <rFont val="Tahoma"/>
            <family val="0"/>
          </rPr>
          <t xml:space="preserve">CU: </t>
        </r>
      </text>
    </comment>
    <comment ref="I34" authorId="0">
      <text>
        <r>
          <rPr>
            <sz val="8"/>
            <rFont val="Tahoma"/>
            <family val="0"/>
          </rPr>
          <t xml:space="preserve">CU: 
</t>
        </r>
      </text>
    </comment>
    <comment ref="O38" authorId="0">
      <text>
        <r>
          <rPr>
            <sz val="8"/>
            <rFont val="Tahoma"/>
            <family val="0"/>
          </rPr>
          <t xml:space="preserve">CU: </t>
        </r>
      </text>
    </comment>
    <comment ref="K46" authorId="0">
      <text>
        <r>
          <rPr>
            <sz val="8"/>
            <rFont val="Tahoma"/>
            <family val="0"/>
          </rPr>
          <t xml:space="preserve">CU: </t>
        </r>
      </text>
    </comment>
    <comment ref="I50" authorId="0">
      <text>
        <r>
          <rPr>
            <sz val="8"/>
            <rFont val="Tahoma"/>
            <family val="0"/>
          </rPr>
          <t xml:space="preserve">CU: 
</t>
        </r>
      </text>
    </comment>
    <comment ref="M54" authorId="0">
      <text>
        <r>
          <rPr>
            <sz val="8"/>
            <rFont val="Tahoma"/>
            <family val="0"/>
          </rPr>
          <t xml:space="preserve">CU: </t>
        </r>
      </text>
    </comment>
    <comment ref="I58" authorId="0">
      <text>
        <r>
          <rPr>
            <sz val="8"/>
            <rFont val="Tahoma"/>
            <family val="0"/>
          </rPr>
          <t xml:space="preserve">CU: 
</t>
        </r>
      </text>
    </comment>
    <comment ref="K62" authorId="0">
      <text>
        <r>
          <rPr>
            <sz val="8"/>
            <rFont val="Tahoma"/>
            <family val="0"/>
          </rPr>
          <t xml:space="preserve">CU: </t>
        </r>
      </text>
    </comment>
    <comment ref="I66" authorId="0">
      <text>
        <r>
          <rPr>
            <sz val="8"/>
            <rFont val="Tahoma"/>
            <family val="0"/>
          </rPr>
          <t xml:space="preserve">CU: 
</t>
        </r>
      </text>
    </comment>
    <comment ref="I74" authorId="0">
      <text>
        <r>
          <rPr>
            <sz val="8"/>
            <rFont val="Tahoma"/>
            <family val="0"/>
          </rPr>
          <t xml:space="preserve">CU: 
</t>
        </r>
      </text>
    </comment>
    <comment ref="K78" authorId="0">
      <text>
        <r>
          <rPr>
            <sz val="8"/>
            <rFont val="Tahoma"/>
            <family val="0"/>
          </rPr>
          <t xml:space="preserve">CU: </t>
        </r>
      </text>
    </comment>
    <comment ref="I82" authorId="0">
      <text>
        <r>
          <rPr>
            <sz val="8"/>
            <rFont val="Tahoma"/>
            <family val="0"/>
          </rPr>
          <t xml:space="preserve">CU: 
</t>
        </r>
      </text>
    </comment>
    <comment ref="M86" authorId="0">
      <text>
        <r>
          <rPr>
            <sz val="8"/>
            <rFont val="Tahoma"/>
            <family val="0"/>
          </rPr>
          <t xml:space="preserve">CU: </t>
        </r>
      </text>
    </comment>
    <comment ref="I90" authorId="0">
      <text>
        <r>
          <rPr>
            <sz val="8"/>
            <rFont val="Tahoma"/>
            <family val="0"/>
          </rPr>
          <t xml:space="preserve">CU: 
</t>
        </r>
      </text>
    </comment>
    <comment ref="K94" authorId="0">
      <text>
        <r>
          <rPr>
            <sz val="8"/>
            <rFont val="Tahoma"/>
            <family val="0"/>
          </rPr>
          <t xml:space="preserve">CU: </t>
        </r>
      </text>
    </comment>
    <comment ref="I98" authorId="0">
      <text>
        <r>
          <rPr>
            <sz val="8"/>
            <rFont val="Tahoma"/>
            <family val="0"/>
          </rPr>
          <t xml:space="preserve">CU: 
</t>
        </r>
      </text>
    </comment>
    <comment ref="O102" authorId="0">
      <text>
        <r>
          <rPr>
            <sz val="8"/>
            <rFont val="Tahoma"/>
            <family val="0"/>
          </rPr>
          <t xml:space="preserve">CU: </t>
        </r>
      </text>
    </comment>
    <comment ref="I106" authorId="0">
      <text>
        <r>
          <rPr>
            <sz val="8"/>
            <rFont val="Tahoma"/>
            <family val="0"/>
          </rPr>
          <t xml:space="preserve">CU: 
</t>
        </r>
      </text>
    </comment>
    <comment ref="K110" authorId="0">
      <text>
        <r>
          <rPr>
            <sz val="8"/>
            <rFont val="Tahoma"/>
            <family val="0"/>
          </rPr>
          <t xml:space="preserve">CU: </t>
        </r>
      </text>
    </comment>
    <comment ref="I114" authorId="0">
      <text>
        <r>
          <rPr>
            <sz val="8"/>
            <rFont val="Tahoma"/>
            <family val="0"/>
          </rPr>
          <t xml:space="preserve">CU: 
</t>
        </r>
      </text>
    </comment>
    <comment ref="M118" authorId="0">
      <text>
        <r>
          <rPr>
            <sz val="8"/>
            <rFont val="Tahoma"/>
            <family val="0"/>
          </rPr>
          <t xml:space="preserve">CU: </t>
        </r>
      </text>
    </comment>
    <comment ref="I122" authorId="0">
      <text>
        <r>
          <rPr>
            <sz val="8"/>
            <rFont val="Tahoma"/>
            <family val="0"/>
          </rPr>
          <t xml:space="preserve">CU: 
</t>
        </r>
      </text>
    </comment>
    <comment ref="K126" authorId="0">
      <text>
        <r>
          <rPr>
            <sz val="8"/>
            <rFont val="Tahoma"/>
            <family val="0"/>
          </rPr>
          <t xml:space="preserve">CU: </t>
        </r>
      </text>
    </comment>
    <comment ref="I130" authorId="0">
      <text>
        <r>
          <rPr>
            <sz val="8"/>
            <rFont val="Tahoma"/>
            <family val="0"/>
          </rPr>
          <t xml:space="preserve">CU: 
</t>
        </r>
      </text>
    </comment>
  </commentList>
</comments>
</file>

<file path=xl/comments3.xml><?xml version="1.0" encoding="utf-8"?>
<comments xmlns="http://schemas.openxmlformats.org/spreadsheetml/2006/main">
  <authors>
    <author>Зарегистрированный пользователь Microsoft Office</author>
  </authors>
  <commentList>
    <comment ref="I10" authorId="0">
      <text>
        <r>
          <rPr>
            <sz val="8"/>
            <rFont val="Tahoma"/>
            <family val="0"/>
          </rPr>
          <t xml:space="preserve">CU: 
</t>
        </r>
      </text>
    </comment>
    <comment ref="K14" authorId="0">
      <text>
        <r>
          <rPr>
            <sz val="8"/>
            <rFont val="Tahoma"/>
            <family val="0"/>
          </rPr>
          <t xml:space="preserve">CU: </t>
        </r>
      </text>
    </comment>
    <comment ref="I18" authorId="0">
      <text>
        <r>
          <rPr>
            <sz val="8"/>
            <rFont val="Tahoma"/>
            <family val="0"/>
          </rPr>
          <t xml:space="preserve">CU: 
</t>
        </r>
      </text>
    </comment>
    <comment ref="M22" authorId="0">
      <text>
        <r>
          <rPr>
            <sz val="8"/>
            <rFont val="Tahoma"/>
            <family val="0"/>
          </rPr>
          <t xml:space="preserve">CU: </t>
        </r>
      </text>
    </comment>
    <comment ref="I26" authorId="0">
      <text>
        <r>
          <rPr>
            <sz val="8"/>
            <rFont val="Tahoma"/>
            <family val="0"/>
          </rPr>
          <t xml:space="preserve">CU: 
</t>
        </r>
      </text>
    </comment>
    <comment ref="K30" authorId="0">
      <text>
        <r>
          <rPr>
            <sz val="8"/>
            <rFont val="Tahoma"/>
            <family val="0"/>
          </rPr>
          <t xml:space="preserve">CU: </t>
        </r>
      </text>
    </comment>
    <comment ref="I34" authorId="0">
      <text>
        <r>
          <rPr>
            <sz val="8"/>
            <rFont val="Tahoma"/>
            <family val="0"/>
          </rPr>
          <t xml:space="preserve">CU: 
</t>
        </r>
      </text>
    </comment>
    <comment ref="O38" authorId="0">
      <text>
        <r>
          <rPr>
            <sz val="8"/>
            <rFont val="Tahoma"/>
            <family val="0"/>
          </rPr>
          <t xml:space="preserve">CU: </t>
        </r>
      </text>
    </comment>
    <comment ref="I42" authorId="0">
      <text>
        <r>
          <rPr>
            <sz val="8"/>
            <rFont val="Tahoma"/>
            <family val="0"/>
          </rPr>
          <t xml:space="preserve">CU: 
</t>
        </r>
      </text>
    </comment>
    <comment ref="K46" authorId="0">
      <text>
        <r>
          <rPr>
            <sz val="8"/>
            <rFont val="Tahoma"/>
            <family val="0"/>
          </rPr>
          <t xml:space="preserve">CU: </t>
        </r>
      </text>
    </comment>
    <comment ref="I50" authorId="0">
      <text>
        <r>
          <rPr>
            <sz val="8"/>
            <rFont val="Tahoma"/>
            <family val="0"/>
          </rPr>
          <t xml:space="preserve">CU: 
</t>
        </r>
      </text>
    </comment>
    <comment ref="M54" authorId="0">
      <text>
        <r>
          <rPr>
            <sz val="8"/>
            <rFont val="Tahoma"/>
            <family val="0"/>
          </rPr>
          <t xml:space="preserve">CU: </t>
        </r>
      </text>
    </comment>
    <comment ref="I58" authorId="0">
      <text>
        <r>
          <rPr>
            <sz val="8"/>
            <rFont val="Tahoma"/>
            <family val="0"/>
          </rPr>
          <t xml:space="preserve">CU: 
</t>
        </r>
      </text>
    </comment>
    <comment ref="K62" authorId="0">
      <text>
        <r>
          <rPr>
            <sz val="8"/>
            <rFont val="Tahoma"/>
            <family val="0"/>
          </rPr>
          <t xml:space="preserve">CU: </t>
        </r>
      </text>
    </comment>
    <comment ref="I66" authorId="0">
      <text>
        <r>
          <rPr>
            <sz val="8"/>
            <rFont val="Tahoma"/>
            <family val="0"/>
          </rPr>
          <t xml:space="preserve">CU: 
</t>
        </r>
      </text>
    </comment>
  </commentList>
</comments>
</file>

<file path=xl/comments4.xml><?xml version="1.0" encoding="utf-8"?>
<comments xmlns="http://schemas.openxmlformats.org/spreadsheetml/2006/main">
  <authors>
    <author>Зарегистрированный пользователь Microsoft Office</author>
  </authors>
  <commentList>
    <comment ref="I10" authorId="0">
      <text>
        <r>
          <rPr>
            <sz val="8"/>
            <rFont val="Tahoma"/>
            <family val="0"/>
          </rPr>
          <t xml:space="preserve">CU: 
</t>
        </r>
      </text>
    </comment>
    <comment ref="K14" authorId="0">
      <text>
        <r>
          <rPr>
            <sz val="8"/>
            <rFont val="Tahoma"/>
            <family val="0"/>
          </rPr>
          <t xml:space="preserve">CU: </t>
        </r>
      </text>
    </comment>
    <comment ref="M22" authorId="0">
      <text>
        <r>
          <rPr>
            <sz val="8"/>
            <rFont val="Tahoma"/>
            <family val="0"/>
          </rPr>
          <t xml:space="preserve">CU: </t>
        </r>
      </text>
    </comment>
    <comment ref="I26" authorId="0">
      <text>
        <r>
          <rPr>
            <sz val="8"/>
            <rFont val="Tahoma"/>
            <family val="0"/>
          </rPr>
          <t xml:space="preserve">CU: 
</t>
        </r>
      </text>
    </comment>
    <comment ref="K30" authorId="0">
      <text>
        <r>
          <rPr>
            <sz val="8"/>
            <rFont val="Tahoma"/>
            <family val="0"/>
          </rPr>
          <t xml:space="preserve">CU: </t>
        </r>
      </text>
    </comment>
    <comment ref="O38" authorId="0">
      <text>
        <r>
          <rPr>
            <sz val="8"/>
            <rFont val="Tahoma"/>
            <family val="0"/>
          </rPr>
          <t xml:space="preserve">CU: </t>
        </r>
      </text>
    </comment>
    <comment ref="I42" authorId="0">
      <text>
        <r>
          <rPr>
            <sz val="8"/>
            <rFont val="Tahoma"/>
            <family val="0"/>
          </rPr>
          <t xml:space="preserve">CU: 
</t>
        </r>
      </text>
    </comment>
    <comment ref="K46" authorId="0">
      <text>
        <r>
          <rPr>
            <sz val="8"/>
            <rFont val="Tahoma"/>
            <family val="0"/>
          </rPr>
          <t xml:space="preserve">CU: </t>
        </r>
      </text>
    </comment>
    <comment ref="M54" authorId="0">
      <text>
        <r>
          <rPr>
            <sz val="8"/>
            <rFont val="Tahoma"/>
            <family val="0"/>
          </rPr>
          <t xml:space="preserve">CU: </t>
        </r>
      </text>
    </comment>
    <comment ref="I58" authorId="0">
      <text>
        <r>
          <rPr>
            <sz val="8"/>
            <rFont val="Tahoma"/>
            <family val="0"/>
          </rPr>
          <t xml:space="preserve">CU: 
</t>
        </r>
      </text>
    </comment>
    <comment ref="K62" authorId="0">
      <text>
        <r>
          <rPr>
            <sz val="8"/>
            <rFont val="Tahoma"/>
            <family val="0"/>
          </rPr>
          <t xml:space="preserve">CU: </t>
        </r>
      </text>
    </comment>
  </commentList>
</comments>
</file>

<file path=xl/comments5.xml><?xml version="1.0" encoding="utf-8"?>
<comments xmlns="http://schemas.openxmlformats.org/spreadsheetml/2006/main">
  <authors>
    <author>Зарегистрированный пользователь Microsoft Office</author>
  </authors>
  <commentList>
    <comment ref="I56" authorId="0">
      <text>
        <r>
          <rPr>
            <sz val="8"/>
            <rFont val="Tahoma"/>
            <family val="0"/>
          </rPr>
          <t xml:space="preserve">CU: 
</t>
        </r>
      </text>
    </comment>
    <comment ref="K60" authorId="0">
      <text>
        <r>
          <rPr>
            <sz val="8"/>
            <rFont val="Tahoma"/>
            <family val="0"/>
          </rPr>
          <t xml:space="preserve">CU: </t>
        </r>
      </text>
    </comment>
    <comment ref="I64" authorId="0">
      <text>
        <r>
          <rPr>
            <sz val="8"/>
            <rFont val="Tahoma"/>
            <family val="0"/>
          </rPr>
          <t xml:space="preserve">CU: 
</t>
        </r>
      </text>
    </comment>
    <comment ref="M68" authorId="0">
      <text>
        <r>
          <rPr>
            <sz val="8"/>
            <rFont val="Tahoma"/>
            <family val="0"/>
          </rPr>
          <t xml:space="preserve">CU: </t>
        </r>
      </text>
    </comment>
    <comment ref="K14" authorId="0">
      <text>
        <r>
          <rPr>
            <sz val="8"/>
            <rFont val="Tahoma"/>
            <family val="0"/>
          </rPr>
          <t xml:space="preserve">CU: </t>
        </r>
      </text>
    </comment>
    <comment ref="M22" authorId="0">
      <text>
        <r>
          <rPr>
            <sz val="8"/>
            <rFont val="Tahoma"/>
            <family val="0"/>
          </rPr>
          <t xml:space="preserve">CU: </t>
        </r>
      </text>
    </comment>
    <comment ref="K30" authorId="0">
      <text>
        <r>
          <rPr>
            <sz val="8"/>
            <rFont val="Tahoma"/>
            <family val="0"/>
          </rPr>
          <t xml:space="preserve">CU: </t>
        </r>
      </text>
    </comment>
    <comment ref="L41" authorId="0">
      <text>
        <r>
          <rPr>
            <sz val="8"/>
            <rFont val="Tahoma"/>
            <family val="0"/>
          </rPr>
          <t xml:space="preserve">CU: 
</t>
        </r>
      </text>
    </comment>
    <comment ref="N44" authorId="0">
      <text>
        <r>
          <rPr>
            <sz val="8"/>
            <rFont val="Tahoma"/>
            <family val="0"/>
          </rPr>
          <t xml:space="preserve">CU: </t>
        </r>
      </text>
    </comment>
    <comment ref="L49" authorId="0">
      <text>
        <r>
          <rPr>
            <sz val="8"/>
            <rFont val="Tahoma"/>
            <family val="0"/>
          </rPr>
          <t xml:space="preserve">CU: 
</t>
        </r>
      </text>
    </comment>
    <comment ref="M53" authorId="0">
      <text>
        <r>
          <rPr>
            <sz val="8"/>
            <rFont val="Tahoma"/>
            <family val="0"/>
          </rPr>
          <t xml:space="preserve">CU: </t>
        </r>
      </text>
    </comment>
  </commentList>
</comments>
</file>

<file path=xl/comments6.xml><?xml version="1.0" encoding="utf-8"?>
<comments xmlns="http://schemas.openxmlformats.org/spreadsheetml/2006/main">
  <authors>
    <author>Зарегистрированный пользователь Microsoft Office</author>
  </authors>
  <commentList>
    <comment ref="K14" authorId="0">
      <text>
        <r>
          <rPr>
            <sz val="8"/>
            <rFont val="Tahoma"/>
            <family val="0"/>
          </rPr>
          <t xml:space="preserve">CU: </t>
        </r>
      </text>
    </comment>
    <comment ref="I18" authorId="0">
      <text>
        <r>
          <rPr>
            <sz val="8"/>
            <rFont val="Tahoma"/>
            <family val="0"/>
          </rPr>
          <t xml:space="preserve">CU: 
</t>
        </r>
      </text>
    </comment>
    <comment ref="M22" authorId="0">
      <text>
        <r>
          <rPr>
            <sz val="8"/>
            <rFont val="Tahoma"/>
            <family val="0"/>
          </rPr>
          <t xml:space="preserve">CU: </t>
        </r>
      </text>
    </comment>
    <comment ref="I26" authorId="0">
      <text>
        <r>
          <rPr>
            <sz val="8"/>
            <rFont val="Tahoma"/>
            <family val="0"/>
          </rPr>
          <t xml:space="preserve">CU: 
</t>
        </r>
      </text>
    </comment>
    <comment ref="K30" authorId="0">
      <text>
        <r>
          <rPr>
            <sz val="8"/>
            <rFont val="Tahoma"/>
            <family val="0"/>
          </rPr>
          <t xml:space="preserve">CU: </t>
        </r>
      </text>
    </comment>
    <comment ref="I34" authorId="0">
      <text>
        <r>
          <rPr>
            <sz val="8"/>
            <rFont val="Tahoma"/>
            <family val="0"/>
          </rPr>
          <t xml:space="preserve">CU: 
</t>
        </r>
      </text>
    </comment>
    <comment ref="O38" authorId="0">
      <text>
        <r>
          <rPr>
            <sz val="8"/>
            <rFont val="Tahoma"/>
            <family val="0"/>
          </rPr>
          <t xml:space="preserve">CU: </t>
        </r>
      </text>
    </comment>
    <comment ref="K46" authorId="0">
      <text>
        <r>
          <rPr>
            <sz val="8"/>
            <rFont val="Tahoma"/>
            <family val="0"/>
          </rPr>
          <t xml:space="preserve">CU: </t>
        </r>
      </text>
    </comment>
    <comment ref="I50" authorId="0">
      <text>
        <r>
          <rPr>
            <sz val="8"/>
            <rFont val="Tahoma"/>
            <family val="0"/>
          </rPr>
          <t xml:space="preserve">CU: 
</t>
        </r>
      </text>
    </comment>
    <comment ref="M54" authorId="0">
      <text>
        <r>
          <rPr>
            <sz val="8"/>
            <rFont val="Tahoma"/>
            <family val="0"/>
          </rPr>
          <t xml:space="preserve">CU: </t>
        </r>
      </text>
    </comment>
    <comment ref="I58" authorId="0">
      <text>
        <r>
          <rPr>
            <sz val="8"/>
            <rFont val="Tahoma"/>
            <family val="0"/>
          </rPr>
          <t xml:space="preserve">CU: 
</t>
        </r>
      </text>
    </comment>
    <comment ref="K62" authorId="0">
      <text>
        <r>
          <rPr>
            <sz val="8"/>
            <rFont val="Tahoma"/>
            <family val="0"/>
          </rPr>
          <t xml:space="preserve">CU: </t>
        </r>
      </text>
    </comment>
    <comment ref="I66" authorId="0">
      <text>
        <r>
          <rPr>
            <sz val="8"/>
            <rFont val="Tahoma"/>
            <family val="0"/>
          </rPr>
          <t xml:space="preserve">CU: 
</t>
        </r>
      </text>
    </comment>
    <comment ref="I74" authorId="0">
      <text>
        <r>
          <rPr>
            <sz val="8"/>
            <rFont val="Tahoma"/>
            <family val="0"/>
          </rPr>
          <t xml:space="preserve">CU: 
</t>
        </r>
      </text>
    </comment>
    <comment ref="K78" authorId="0">
      <text>
        <r>
          <rPr>
            <sz val="8"/>
            <rFont val="Tahoma"/>
            <family val="0"/>
          </rPr>
          <t xml:space="preserve">CU: </t>
        </r>
      </text>
    </comment>
    <comment ref="I82" authorId="0">
      <text>
        <r>
          <rPr>
            <sz val="8"/>
            <rFont val="Tahoma"/>
            <family val="0"/>
          </rPr>
          <t xml:space="preserve">CU: 
</t>
        </r>
      </text>
    </comment>
    <comment ref="M86" authorId="0">
      <text>
        <r>
          <rPr>
            <sz val="8"/>
            <rFont val="Tahoma"/>
            <family val="0"/>
          </rPr>
          <t xml:space="preserve">CU: </t>
        </r>
      </text>
    </comment>
    <comment ref="I90" authorId="0">
      <text>
        <r>
          <rPr>
            <sz val="8"/>
            <rFont val="Tahoma"/>
            <family val="0"/>
          </rPr>
          <t xml:space="preserve">CU: 
</t>
        </r>
      </text>
    </comment>
    <comment ref="K94" authorId="0">
      <text>
        <r>
          <rPr>
            <sz val="8"/>
            <rFont val="Tahoma"/>
            <family val="0"/>
          </rPr>
          <t xml:space="preserve">CU: </t>
        </r>
      </text>
    </comment>
    <comment ref="I98" authorId="0">
      <text>
        <r>
          <rPr>
            <sz val="8"/>
            <rFont val="Tahoma"/>
            <family val="0"/>
          </rPr>
          <t xml:space="preserve">CU: 
</t>
        </r>
      </text>
    </comment>
    <comment ref="O102" authorId="0">
      <text>
        <r>
          <rPr>
            <sz val="8"/>
            <rFont val="Tahoma"/>
            <family val="0"/>
          </rPr>
          <t xml:space="preserve">CU: </t>
        </r>
      </text>
    </comment>
    <comment ref="I106" authorId="0">
      <text>
        <r>
          <rPr>
            <sz val="8"/>
            <rFont val="Tahoma"/>
            <family val="0"/>
          </rPr>
          <t xml:space="preserve">CU: 
</t>
        </r>
      </text>
    </comment>
    <comment ref="K110" authorId="0">
      <text>
        <r>
          <rPr>
            <sz val="8"/>
            <rFont val="Tahoma"/>
            <family val="0"/>
          </rPr>
          <t xml:space="preserve">CU: </t>
        </r>
      </text>
    </comment>
    <comment ref="I114" authorId="0">
      <text>
        <r>
          <rPr>
            <sz val="8"/>
            <rFont val="Tahoma"/>
            <family val="0"/>
          </rPr>
          <t xml:space="preserve">CU: 
</t>
        </r>
      </text>
    </comment>
    <comment ref="M118" authorId="0">
      <text>
        <r>
          <rPr>
            <sz val="8"/>
            <rFont val="Tahoma"/>
            <family val="0"/>
          </rPr>
          <t xml:space="preserve">CU: </t>
        </r>
      </text>
    </comment>
    <comment ref="I122" authorId="0">
      <text>
        <r>
          <rPr>
            <sz val="8"/>
            <rFont val="Tahoma"/>
            <family val="0"/>
          </rPr>
          <t xml:space="preserve">CU: 
</t>
        </r>
      </text>
    </comment>
    <comment ref="K126" authorId="0">
      <text>
        <r>
          <rPr>
            <sz val="8"/>
            <rFont val="Tahoma"/>
            <family val="0"/>
          </rPr>
          <t xml:space="preserve">CU: </t>
        </r>
      </text>
    </comment>
    <comment ref="I130" authorId="0">
      <text>
        <r>
          <rPr>
            <sz val="8"/>
            <rFont val="Tahoma"/>
            <family val="0"/>
          </rPr>
          <t xml:space="preserve">CU: 
</t>
        </r>
      </text>
    </comment>
  </commentList>
</comments>
</file>

<file path=xl/comments7.xml><?xml version="1.0" encoding="utf-8"?>
<comments xmlns="http://schemas.openxmlformats.org/spreadsheetml/2006/main">
  <authors>
    <author>Зарегистрированный пользователь Microsoft Office</author>
  </authors>
  <commentList>
    <comment ref="I10" authorId="0">
      <text>
        <r>
          <rPr>
            <sz val="8"/>
            <rFont val="Tahoma"/>
            <family val="0"/>
          </rPr>
          <t xml:space="preserve">CU: 
</t>
        </r>
      </text>
    </comment>
    <comment ref="K14" authorId="0">
      <text>
        <r>
          <rPr>
            <sz val="8"/>
            <rFont val="Tahoma"/>
            <family val="0"/>
          </rPr>
          <t xml:space="preserve">CU: </t>
        </r>
      </text>
    </comment>
    <comment ref="I18" authorId="0">
      <text>
        <r>
          <rPr>
            <sz val="8"/>
            <rFont val="Tahoma"/>
            <family val="0"/>
          </rPr>
          <t xml:space="preserve">CU: 
</t>
        </r>
      </text>
    </comment>
    <comment ref="M22" authorId="0">
      <text>
        <r>
          <rPr>
            <sz val="8"/>
            <rFont val="Tahoma"/>
            <family val="0"/>
          </rPr>
          <t xml:space="preserve">CU: </t>
        </r>
      </text>
    </comment>
    <comment ref="I26" authorId="0">
      <text>
        <r>
          <rPr>
            <sz val="8"/>
            <rFont val="Tahoma"/>
            <family val="0"/>
          </rPr>
          <t xml:space="preserve">CU: 
</t>
        </r>
      </text>
    </comment>
    <comment ref="K30" authorId="0">
      <text>
        <r>
          <rPr>
            <sz val="8"/>
            <rFont val="Tahoma"/>
            <family val="0"/>
          </rPr>
          <t xml:space="preserve">CU: </t>
        </r>
      </text>
    </comment>
    <comment ref="I34" authorId="0">
      <text>
        <r>
          <rPr>
            <sz val="8"/>
            <rFont val="Tahoma"/>
            <family val="0"/>
          </rPr>
          <t xml:space="preserve">CU: 
</t>
        </r>
      </text>
    </comment>
    <comment ref="O38" authorId="0">
      <text>
        <r>
          <rPr>
            <sz val="8"/>
            <rFont val="Tahoma"/>
            <family val="0"/>
          </rPr>
          <t xml:space="preserve">CU: </t>
        </r>
      </text>
    </comment>
    <comment ref="I42" authorId="0">
      <text>
        <r>
          <rPr>
            <sz val="8"/>
            <rFont val="Tahoma"/>
            <family val="0"/>
          </rPr>
          <t xml:space="preserve">CU: 
</t>
        </r>
      </text>
    </comment>
    <comment ref="K46" authorId="0">
      <text>
        <r>
          <rPr>
            <sz val="8"/>
            <rFont val="Tahoma"/>
            <family val="0"/>
          </rPr>
          <t xml:space="preserve">CU: </t>
        </r>
      </text>
    </comment>
    <comment ref="I50" authorId="0">
      <text>
        <r>
          <rPr>
            <sz val="8"/>
            <rFont val="Tahoma"/>
            <family val="0"/>
          </rPr>
          <t xml:space="preserve">CU: 
</t>
        </r>
      </text>
    </comment>
    <comment ref="M54" authorId="0">
      <text>
        <r>
          <rPr>
            <sz val="8"/>
            <rFont val="Tahoma"/>
            <family val="0"/>
          </rPr>
          <t xml:space="preserve">CU: </t>
        </r>
      </text>
    </comment>
    <comment ref="I58" authorId="0">
      <text>
        <r>
          <rPr>
            <sz val="8"/>
            <rFont val="Tahoma"/>
            <family val="0"/>
          </rPr>
          <t xml:space="preserve">CU: 
</t>
        </r>
      </text>
    </comment>
    <comment ref="K62" authorId="0">
      <text>
        <r>
          <rPr>
            <sz val="8"/>
            <rFont val="Tahoma"/>
            <family val="0"/>
          </rPr>
          <t xml:space="preserve">CU: </t>
        </r>
      </text>
    </comment>
    <comment ref="I66" authorId="0">
      <text>
        <r>
          <rPr>
            <sz val="8"/>
            <rFont val="Tahoma"/>
            <family val="0"/>
          </rPr>
          <t xml:space="preserve">CU: 
</t>
        </r>
      </text>
    </comment>
    <comment ref="L73" authorId="0">
      <text>
        <r>
          <rPr>
            <sz val="8"/>
            <rFont val="Tahoma"/>
            <family val="0"/>
          </rPr>
          <t xml:space="preserve">CU: 
</t>
        </r>
      </text>
    </comment>
    <comment ref="N77" authorId="0">
      <text>
        <r>
          <rPr>
            <sz val="8"/>
            <rFont val="Tahoma"/>
            <family val="0"/>
          </rPr>
          <t xml:space="preserve">CU: </t>
        </r>
      </text>
    </comment>
    <comment ref="L81" authorId="0">
      <text>
        <r>
          <rPr>
            <sz val="8"/>
            <rFont val="Tahoma"/>
            <family val="0"/>
          </rPr>
          <t xml:space="preserve">CU: 
</t>
        </r>
      </text>
    </comment>
  </commentList>
</comments>
</file>

<file path=xl/sharedStrings.xml><?xml version="1.0" encoding="utf-8"?>
<sst xmlns="http://schemas.openxmlformats.org/spreadsheetml/2006/main" count="1405" uniqueCount="354">
  <si>
    <t>Сроки</t>
  </si>
  <si>
    <t>Рефери</t>
  </si>
  <si>
    <t>Групповой турнир</t>
  </si>
  <si>
    <t>Сроки проведения</t>
  </si>
  <si>
    <t>Клуб, Город</t>
  </si>
  <si>
    <t>№</t>
  </si>
  <si>
    <t>Игроки</t>
  </si>
  <si>
    <t>Очки</t>
  </si>
  <si>
    <t>Геймы</t>
  </si>
  <si>
    <t>Место</t>
  </si>
  <si>
    <t>Дата и время жеребьёвки</t>
  </si>
  <si>
    <t>Подпись рефери</t>
  </si>
  <si>
    <t>Представители игроков</t>
  </si>
  <si>
    <t>1</t>
  </si>
  <si>
    <t>5 место</t>
  </si>
  <si>
    <t>9 место</t>
  </si>
  <si>
    <t>13 место</t>
  </si>
  <si>
    <t>2</t>
  </si>
  <si>
    <t>Главный судья</t>
  </si>
  <si>
    <t>Рейтинг</t>
  </si>
  <si>
    <t>Посев</t>
  </si>
  <si>
    <t>Фамилия</t>
  </si>
  <si>
    <t>Имя</t>
  </si>
  <si>
    <t>Полуфинал</t>
  </si>
  <si>
    <t>Финал</t>
  </si>
  <si>
    <t>Победители</t>
  </si>
  <si>
    <t>3</t>
  </si>
  <si>
    <t>4</t>
  </si>
  <si>
    <t>Группа 1</t>
  </si>
  <si>
    <t xml:space="preserve">Группа 2 </t>
  </si>
  <si>
    <t>Группа 7</t>
  </si>
  <si>
    <t>Группа 8</t>
  </si>
  <si>
    <t>Группа 3</t>
  </si>
  <si>
    <t xml:space="preserve">Парный турнир </t>
  </si>
  <si>
    <t>ТУРНИР ЗА 17-МЕСТО</t>
  </si>
  <si>
    <t>Город, Страна</t>
  </si>
  <si>
    <t>Возраст</t>
  </si>
  <si>
    <t>Пол</t>
  </si>
  <si>
    <t>МУЖЧИНЫ</t>
  </si>
  <si>
    <t>Статус</t>
  </si>
  <si>
    <t>Город/Страна</t>
  </si>
  <si>
    <t>2-й круг</t>
  </si>
  <si>
    <t>Рейтинг вкл</t>
  </si>
  <si>
    <t>#</t>
  </si>
  <si>
    <t>Сеянные пары</t>
  </si>
  <si>
    <t>Дополнит.Пары     Вместо</t>
  </si>
  <si>
    <t>Дата</t>
  </si>
  <si>
    <t>Представит.игроков</t>
  </si>
  <si>
    <t>Высший</t>
  </si>
  <si>
    <t>Последн.</t>
  </si>
  <si>
    <t>Рейтинг пос.</t>
  </si>
  <si>
    <t xml:space="preserve">Сетка утверждена  </t>
  </si>
  <si>
    <t>25 место</t>
  </si>
  <si>
    <t>3 место</t>
  </si>
  <si>
    <t>17 место</t>
  </si>
  <si>
    <t>Группа 4</t>
  </si>
  <si>
    <t>Х</t>
  </si>
  <si>
    <t>21 место</t>
  </si>
  <si>
    <t>Фрегер И. М.</t>
  </si>
  <si>
    <t>Группа 12</t>
  </si>
  <si>
    <t>Группа 11</t>
  </si>
  <si>
    <t>Группа 10</t>
  </si>
  <si>
    <t>Группа 9</t>
  </si>
  <si>
    <t>Фрегер Илья Матвеевич</t>
  </si>
  <si>
    <t>5</t>
  </si>
  <si>
    <t>6</t>
  </si>
  <si>
    <t>7</t>
  </si>
  <si>
    <t>8</t>
  </si>
  <si>
    <t>7 место</t>
  </si>
  <si>
    <t>35 место</t>
  </si>
  <si>
    <t>37 место</t>
  </si>
  <si>
    <t>39 место</t>
  </si>
  <si>
    <t>ТУРНИР ЗА 5,7,9,13,15-МЕСТО</t>
  </si>
  <si>
    <t>41 место</t>
  </si>
  <si>
    <t>98(3)</t>
  </si>
  <si>
    <t>Стрижак</t>
  </si>
  <si>
    <t>Бондарчук</t>
  </si>
  <si>
    <t>Чернышев</t>
  </si>
  <si>
    <t>Словцов</t>
  </si>
  <si>
    <t>Вериго</t>
  </si>
  <si>
    <t>Федорченко</t>
  </si>
  <si>
    <t>Самохвалов</t>
  </si>
  <si>
    <t>Башлаков</t>
  </si>
  <si>
    <t>Рудин</t>
  </si>
  <si>
    <t>Зарицкий</t>
  </si>
  <si>
    <t>Майборода</t>
  </si>
  <si>
    <t>Гаврилов</t>
  </si>
  <si>
    <t>Назаренко</t>
  </si>
  <si>
    <t>Хохрин</t>
  </si>
  <si>
    <t>Салазников</t>
  </si>
  <si>
    <t>Алексийчук</t>
  </si>
  <si>
    <t>Заворотный</t>
  </si>
  <si>
    <t>Терентьев</t>
  </si>
  <si>
    <t>Курченко</t>
  </si>
  <si>
    <t>Баронян</t>
  </si>
  <si>
    <t>Шпетный</t>
  </si>
  <si>
    <t>Тимощук</t>
  </si>
  <si>
    <t>Добычин</t>
  </si>
  <si>
    <t>Билык</t>
  </si>
  <si>
    <t>Хохлов</t>
  </si>
  <si>
    <t>Воротилин</t>
  </si>
  <si>
    <t>Киссельгоф</t>
  </si>
  <si>
    <t>Крыжановский</t>
  </si>
  <si>
    <t>Данельский</t>
  </si>
  <si>
    <t>Костанецкий</t>
  </si>
  <si>
    <t>Шипицин</t>
  </si>
  <si>
    <t>Дейнеко</t>
  </si>
  <si>
    <t>Некрасов</t>
  </si>
  <si>
    <t>Ниновский</t>
  </si>
  <si>
    <t>Савчук</t>
  </si>
  <si>
    <t>Герман</t>
  </si>
  <si>
    <t>Ильичев</t>
  </si>
  <si>
    <t>Козимир</t>
  </si>
  <si>
    <t>отк.</t>
  </si>
  <si>
    <t>Дьяков</t>
  </si>
  <si>
    <t>Отава</t>
  </si>
  <si>
    <t>82</t>
  </si>
  <si>
    <t>Антей, Киев</t>
  </si>
  <si>
    <t>FASHION CUP TATO</t>
  </si>
  <si>
    <t>07-09 июня 2007 г.</t>
  </si>
  <si>
    <t>Группа 5</t>
  </si>
  <si>
    <t xml:space="preserve">Группа 6 </t>
  </si>
  <si>
    <t>Вериго-Федорченко</t>
  </si>
  <si>
    <t>Кроленко-Курченко</t>
  </si>
  <si>
    <t>Назаренко-Гаврилов</t>
  </si>
  <si>
    <t>Рудин-Башлаков</t>
  </si>
  <si>
    <t>Макаров-Андросюк</t>
  </si>
  <si>
    <t>Марков-Цаль</t>
  </si>
  <si>
    <t>Козимир-Педченко</t>
  </si>
  <si>
    <t>Тимощук-Алексийчук</t>
  </si>
  <si>
    <t>Данельский-Киссельгоф</t>
  </si>
  <si>
    <t>Группа 13</t>
  </si>
  <si>
    <t>Группа 14</t>
  </si>
  <si>
    <t>Группа 15</t>
  </si>
  <si>
    <t>Группа 16</t>
  </si>
  <si>
    <t>Ильичев-Зарицкий</t>
  </si>
  <si>
    <t>Воротилин-Хохлов</t>
  </si>
  <si>
    <t>Воронин-Салазников</t>
  </si>
  <si>
    <t>Кохно-Хохрин</t>
  </si>
  <si>
    <t>Третьяк-Шпетный</t>
  </si>
  <si>
    <t>Майборода-Сачко</t>
  </si>
  <si>
    <t>Лысенко-Кирилюк</t>
  </si>
  <si>
    <t>Кучук-Крыжановский</t>
  </si>
  <si>
    <t>Ковач-Ниновский</t>
  </si>
  <si>
    <t>Добычин-Первов</t>
  </si>
  <si>
    <t>Мельниченко-Выговский</t>
  </si>
  <si>
    <t>Фурсенко-Юрченко</t>
  </si>
  <si>
    <t>Казеко-Корольский</t>
  </si>
  <si>
    <t>Дейнеко-Шестаков</t>
  </si>
  <si>
    <t>Савчук-Долинко</t>
  </si>
  <si>
    <t>Фрасинюк-Словцов</t>
  </si>
  <si>
    <t>Кавицкий-Некрасов</t>
  </si>
  <si>
    <t>Гриценко-Сороковский</t>
  </si>
  <si>
    <t>Сагалаков-Мынзу</t>
  </si>
  <si>
    <t>Волощук-Бабий</t>
  </si>
  <si>
    <t>Еник-Чайковский</t>
  </si>
  <si>
    <t>Селюк-Костанецкий</t>
  </si>
  <si>
    <t>Воротилин
Хохлов</t>
  </si>
  <si>
    <t>Кохно
Хохрин</t>
  </si>
  <si>
    <t>Сагалаков
Мынзу</t>
  </si>
  <si>
    <t>Еник
Чайковский</t>
  </si>
  <si>
    <t>Мельниченко
Выговский</t>
  </si>
  <si>
    <t>Ильичев
Зарицкий</t>
  </si>
  <si>
    <t xml:space="preserve">     г. Киев                   07.09 - 09.09   2007 г.</t>
  </si>
  <si>
    <t>Игра</t>
  </si>
  <si>
    <t>Корт № 1</t>
  </si>
  <si>
    <t>Корт № 2</t>
  </si>
  <si>
    <t>Корт № 3</t>
  </si>
  <si>
    <t>Корт № 4</t>
  </si>
  <si>
    <t>Корт № 5</t>
  </si>
  <si>
    <t>Корт № 6</t>
  </si>
  <si>
    <t>Корт № 7</t>
  </si>
  <si>
    <t>Корт № 8</t>
  </si>
  <si>
    <t>Не ранее
12:00</t>
  </si>
  <si>
    <t>Не ранее
13:00</t>
  </si>
  <si>
    <t>Не ранее
14:00</t>
  </si>
  <si>
    <t>Не ранее
15:00</t>
  </si>
  <si>
    <t>Не ранее
16:00</t>
  </si>
  <si>
    <t>Не ранее
17:00</t>
  </si>
  <si>
    <t>Не ранее
18:00</t>
  </si>
  <si>
    <t>Не ранее
19:00</t>
  </si>
  <si>
    <t xml:space="preserve">                         Главный  судья</t>
  </si>
  <si>
    <t>Билык
Самохвалов</t>
  </si>
  <si>
    <t>Ковач
Ниновский</t>
  </si>
  <si>
    <t>Терентьев
Чернышев</t>
  </si>
  <si>
    <t>Майборода
Сачко</t>
  </si>
  <si>
    <t>Гриценко
Сороковский</t>
  </si>
  <si>
    <t>Макаров
Андросюк</t>
  </si>
  <si>
    <t>Казеко
Корольский</t>
  </si>
  <si>
    <t>Дейнеко
Шестаков</t>
  </si>
  <si>
    <t>Назаренко
Гаврилов</t>
  </si>
  <si>
    <t>Лысенко
Кирилюк</t>
  </si>
  <si>
    <t>Топольницкий
Онищук Виталий</t>
  </si>
  <si>
    <t>Шкрибляк
Жуков</t>
  </si>
  <si>
    <t>Корогодский
Чудаков</t>
  </si>
  <si>
    <t>Кроленко
Курченко</t>
  </si>
  <si>
    <t>Шахин
Некрасса</t>
  </si>
  <si>
    <t>Баронян
Сметанин</t>
  </si>
  <si>
    <t>Рудин
Башлаков</t>
  </si>
  <si>
    <t>Савчук
Долинко</t>
  </si>
  <si>
    <t>Третьяк
Шпетный</t>
  </si>
  <si>
    <t>Вериго
Федорченко</t>
  </si>
  <si>
    <t>Огиренко
Лихацкий</t>
  </si>
  <si>
    <t>Кавицкий
Некрасов</t>
  </si>
  <si>
    <t>Шишкин
Рябцев</t>
  </si>
  <si>
    <t>Бондарчук
Стрижак</t>
  </si>
  <si>
    <t>Тимощук
Алексийчук</t>
  </si>
  <si>
    <t>Добычин
Первов</t>
  </si>
  <si>
    <t>Тараненко
Шелудченко</t>
  </si>
  <si>
    <t>Воронин
Салазников</t>
  </si>
  <si>
    <t>Фурсенко
Юрченко</t>
  </si>
  <si>
    <t>Герман
Дьяков</t>
  </si>
  <si>
    <t>Гупало
Костюк</t>
  </si>
  <si>
    <t>Кучук
Крыжановский</t>
  </si>
  <si>
    <t>Данельский
Киссельгоф</t>
  </si>
  <si>
    <t>Селюк
Костанецкий</t>
  </si>
  <si>
    <t>Калениченко
Терепа</t>
  </si>
  <si>
    <t>Козимир
Педченко</t>
  </si>
  <si>
    <t>Волощук
Бабий</t>
  </si>
  <si>
    <t>Клименко
Пилипенко</t>
  </si>
  <si>
    <t>Марков
Цаль</t>
  </si>
  <si>
    <t>Фрасинюк
Словцов</t>
  </si>
  <si>
    <t>Чучкалов
Шипицин</t>
  </si>
  <si>
    <t>Заворотный
Нижник</t>
  </si>
  <si>
    <t>Киев, Украина</t>
  </si>
  <si>
    <t>07-09 сентября 2007</t>
  </si>
  <si>
    <t>85</t>
  </si>
  <si>
    <t>0</t>
  </si>
  <si>
    <t>80</t>
  </si>
  <si>
    <t>81</t>
  </si>
  <si>
    <t>83</t>
  </si>
  <si>
    <t>Бобчук
Барткив</t>
  </si>
  <si>
    <t>Яковенко
Машовец</t>
  </si>
  <si>
    <t>84</t>
  </si>
  <si>
    <t>97</t>
  </si>
  <si>
    <t>86</t>
  </si>
  <si>
    <t>33 место</t>
  </si>
  <si>
    <t>Пустынский
Отава</t>
  </si>
  <si>
    <t>Кроленко</t>
  </si>
  <si>
    <t>Макаров</t>
  </si>
  <si>
    <t>Андросюк</t>
  </si>
  <si>
    <t>Марков</t>
  </si>
  <si>
    <t>Цаль</t>
  </si>
  <si>
    <t>Педченко</t>
  </si>
  <si>
    <t>Воронин</t>
  </si>
  <si>
    <t>Кучук</t>
  </si>
  <si>
    <t>Фрасинюк</t>
  </si>
  <si>
    <t>Ковач</t>
  </si>
  <si>
    <t>Сачко</t>
  </si>
  <si>
    <t>Казеко</t>
  </si>
  <si>
    <t>Корольский</t>
  </si>
  <si>
    <t>Лысенко</t>
  </si>
  <si>
    <t>Кирилюк</t>
  </si>
  <si>
    <t>Шишкин</t>
  </si>
  <si>
    <t>Рябцев</t>
  </si>
  <si>
    <t>Третьяк</t>
  </si>
  <si>
    <t>Сметанин</t>
  </si>
  <si>
    <t>Корогодский</t>
  </si>
  <si>
    <t>Чудаков</t>
  </si>
  <si>
    <t>Первов</t>
  </si>
  <si>
    <t>Фурсенко</t>
  </si>
  <si>
    <t>Юрченко</t>
  </si>
  <si>
    <t>Мельниченко</t>
  </si>
  <si>
    <t>Выговский</t>
  </si>
  <si>
    <t>Клименко</t>
  </si>
  <si>
    <t>Пилипенко</t>
  </si>
  <si>
    <t>Селюк</t>
  </si>
  <si>
    <t>Волощук</t>
  </si>
  <si>
    <t>Бабий</t>
  </si>
  <si>
    <t>Пустынский</t>
  </si>
  <si>
    <t>Шестаков</t>
  </si>
  <si>
    <t>Долинко</t>
  </si>
  <si>
    <t>Кавицкий</t>
  </si>
  <si>
    <t>Гриценко</t>
  </si>
  <si>
    <t>Сороковский</t>
  </si>
  <si>
    <t>Бобчук</t>
  </si>
  <si>
    <t>Барткив</t>
  </si>
  <si>
    <t>Онищук</t>
  </si>
  <si>
    <t>Топольницкий</t>
  </si>
  <si>
    <t>Шахин</t>
  </si>
  <si>
    <t>Некрасса</t>
  </si>
  <si>
    <t>Шкрибляк</t>
  </si>
  <si>
    <t>Жуков</t>
  </si>
  <si>
    <t>Тараненко</t>
  </si>
  <si>
    <t>Шелудченко</t>
  </si>
  <si>
    <t>Еник</t>
  </si>
  <si>
    <t>Чайковский</t>
  </si>
  <si>
    <t>Яковенко</t>
  </si>
  <si>
    <t>Машовец</t>
  </si>
  <si>
    <t>Огиренко</t>
  </si>
  <si>
    <t>Лихацкий</t>
  </si>
  <si>
    <t>Гупало</t>
  </si>
  <si>
    <t>Костюк</t>
  </si>
  <si>
    <t>Калениченко</t>
  </si>
  <si>
    <t>Терепа</t>
  </si>
  <si>
    <t>Сагалаков</t>
  </si>
  <si>
    <t>Мынзу</t>
  </si>
  <si>
    <t>Кохно</t>
  </si>
  <si>
    <t>Онищук-Топольницкий</t>
  </si>
  <si>
    <t>Бобчук-Барткив</t>
  </si>
  <si>
    <t>Чучкалов</t>
  </si>
  <si>
    <t>Нижник</t>
  </si>
  <si>
    <t xml:space="preserve">11 место    </t>
  </si>
  <si>
    <t xml:space="preserve">15 место   </t>
  </si>
  <si>
    <t>19 место</t>
  </si>
  <si>
    <t>29 место</t>
  </si>
  <si>
    <t xml:space="preserve">31 место  </t>
  </si>
  <si>
    <t xml:space="preserve">23 место  </t>
  </si>
  <si>
    <t xml:space="preserve">27 место  </t>
  </si>
  <si>
    <t>ТУРНИР ЗА 21,23,25,27,29,31-МЕСТО</t>
  </si>
  <si>
    <t xml:space="preserve">43 место    </t>
  </si>
  <si>
    <t>33</t>
  </si>
  <si>
    <t>34</t>
  </si>
  <si>
    <t>37</t>
  </si>
  <si>
    <t>38</t>
  </si>
  <si>
    <t>41</t>
  </si>
  <si>
    <t>42</t>
  </si>
  <si>
    <t>49</t>
  </si>
  <si>
    <t>50</t>
  </si>
  <si>
    <t>51</t>
  </si>
  <si>
    <t>Терентьев-Чернышев</t>
  </si>
  <si>
    <t>Кролено</t>
  </si>
  <si>
    <t>н/я</t>
  </si>
  <si>
    <t>45 место</t>
  </si>
  <si>
    <t xml:space="preserve">47 место   </t>
  </si>
  <si>
    <t>49 место</t>
  </si>
  <si>
    <t>ТУРНИР ЗА 37,39,41,43,45,47,49-МЕСТО</t>
  </si>
  <si>
    <t>Не ранее
11:00</t>
  </si>
  <si>
    <t>51 место       Огиренко-Лихацкий</t>
  </si>
  <si>
    <t xml:space="preserve"> Клименко-Пилипенко</t>
  </si>
  <si>
    <t>Яковенко-Машовец</t>
  </si>
  <si>
    <t>Бондарчук-Стрижак</t>
  </si>
  <si>
    <t>Расписание игр на 09 сентября 2007 г.                                                           Начало игр в 10:00</t>
  </si>
  <si>
    <t>Билык-Самохвалов</t>
  </si>
  <si>
    <t>44-48</t>
  </si>
  <si>
    <t>Шкрибляк-Жуков</t>
  </si>
  <si>
    <t>Шахин-Некрасса</t>
  </si>
  <si>
    <t>Пустынский-Отава</t>
  </si>
  <si>
    <t>Заворотный-Нижник</t>
  </si>
  <si>
    <t>Тараненко-Шелудченко</t>
  </si>
  <si>
    <t>Калениченко-Терепа</t>
  </si>
  <si>
    <t>Костюк-Гупало</t>
  </si>
  <si>
    <t>Огиренко-Лихацкий</t>
  </si>
  <si>
    <t>Герман-Дьяков</t>
  </si>
  <si>
    <t>29-32</t>
  </si>
  <si>
    <t>Чучкалов-Шипицин</t>
  </si>
  <si>
    <t>Корогодский-Чудаков</t>
  </si>
  <si>
    <t>Шишкин-Рябцев</t>
  </si>
  <si>
    <t>Баронян-Сметанин</t>
  </si>
  <si>
    <t>Лысеко</t>
  </si>
  <si>
    <t>Клименко-Пилипенко</t>
  </si>
  <si>
    <t>98(5)</t>
  </si>
  <si>
    <t>Башлаков-Рудин</t>
  </si>
  <si>
    <t>75 36 75</t>
  </si>
</sst>
</file>

<file path=xl/styles.xml><?xml version="1.0" encoding="utf-8"?>
<styleSheet xmlns="http://schemas.openxmlformats.org/spreadsheetml/2006/main">
  <numFmts count="2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&quot;$&quot;* #,##0.00_-;\-&quot;$&quot;* #,##0.00_-;_-&quot;$&quot;* &quot;-&quot;??_-;_-@_-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8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i/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26"/>
      <name val="Arial"/>
      <family val="2"/>
    </font>
    <font>
      <sz val="16"/>
      <name val="Arial"/>
      <family val="2"/>
    </font>
    <font>
      <sz val="20"/>
      <color indexed="9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sz val="6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7"/>
      <color indexed="9"/>
      <name val="Arial"/>
      <family val="2"/>
    </font>
    <font>
      <sz val="6"/>
      <color indexed="9"/>
      <name val="Arial"/>
      <family val="2"/>
    </font>
    <font>
      <b/>
      <sz val="8.5"/>
      <name val="Arial"/>
      <family val="2"/>
    </font>
    <font>
      <sz val="8.5"/>
      <name val="Arial"/>
      <family val="0"/>
    </font>
    <font>
      <sz val="8.5"/>
      <color indexed="42"/>
      <name val="Arial"/>
      <family val="2"/>
    </font>
    <font>
      <sz val="8.5"/>
      <color indexed="8"/>
      <name val="Arial"/>
      <family val="2"/>
    </font>
    <font>
      <sz val="8.5"/>
      <color indexed="9"/>
      <name val="Arial"/>
      <family val="2"/>
    </font>
    <font>
      <i/>
      <sz val="8.5"/>
      <color indexed="9"/>
      <name val="Arial"/>
      <family val="2"/>
    </font>
    <font>
      <sz val="14"/>
      <color indexed="9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b/>
      <sz val="7"/>
      <color indexed="9"/>
      <name val="Arial"/>
      <family val="2"/>
    </font>
    <font>
      <b/>
      <sz val="8.5"/>
      <color indexed="8"/>
      <name val="Arial"/>
      <family val="2"/>
    </font>
    <font>
      <sz val="10"/>
      <name val="Arial Cyr"/>
      <family val="0"/>
    </font>
    <font>
      <b/>
      <sz val="12"/>
      <name val="Arial"/>
      <family val="2"/>
    </font>
    <font>
      <sz val="8.5"/>
      <color indexed="33"/>
      <name val="Arial"/>
      <family val="2"/>
    </font>
    <font>
      <i/>
      <sz val="8.5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name val="Tahoma"/>
      <family val="0"/>
    </font>
    <font>
      <sz val="10"/>
      <color indexed="8"/>
      <name val="Arial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6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0"/>
      <color indexed="6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60"/>
      <name val="Times New Roman"/>
      <family val="1"/>
    </font>
    <font>
      <sz val="20"/>
      <name val="Arial Cyr"/>
      <family val="2"/>
    </font>
    <font>
      <sz val="6"/>
      <name val="Arial Cyr"/>
      <family val="2"/>
    </font>
    <font>
      <b/>
      <sz val="28"/>
      <name val="Times New Roman"/>
      <family val="1"/>
    </font>
    <font>
      <b/>
      <sz val="8"/>
      <name val="Arial Cyr"/>
      <family val="2"/>
    </font>
    <font>
      <b/>
      <sz val="36"/>
      <name val="Times New Roman"/>
      <family val="1"/>
    </font>
    <font>
      <b/>
      <sz val="24"/>
      <name val="Arial Cyr"/>
      <family val="2"/>
    </font>
    <font>
      <b/>
      <sz val="24"/>
      <name val="Arial"/>
      <family val="0"/>
    </font>
    <font>
      <sz val="10"/>
      <color indexed="9"/>
      <name val="Arial Cyr"/>
      <family val="2"/>
    </font>
    <font>
      <b/>
      <sz val="22"/>
      <name val="Times New Roman"/>
      <family val="1"/>
    </font>
    <font>
      <b/>
      <sz val="22"/>
      <name val="Arial"/>
      <family val="0"/>
    </font>
    <font>
      <sz val="8.5"/>
      <color indexed="9"/>
      <name val="Arial Cyr"/>
      <family val="2"/>
    </font>
    <font>
      <b/>
      <sz val="24"/>
      <name val="Times New Roman"/>
      <family val="1"/>
    </font>
    <font>
      <sz val="26"/>
      <name val="Times New Roman"/>
      <family val="1"/>
    </font>
    <font>
      <sz val="26"/>
      <color indexed="9"/>
      <name val="Arial Cyr"/>
      <family val="2"/>
    </font>
    <font>
      <i/>
      <sz val="26"/>
      <name val="Times New Roman"/>
      <family val="1"/>
    </font>
    <font>
      <b/>
      <sz val="26"/>
      <name val="Times New Roman"/>
      <family val="1"/>
    </font>
    <font>
      <sz val="7"/>
      <name val="Arial Cyr"/>
      <family val="2"/>
    </font>
    <font>
      <i/>
      <sz val="24"/>
      <color indexed="9"/>
      <name val="Times New Roman"/>
      <family val="1"/>
    </font>
    <font>
      <sz val="7"/>
      <color indexed="9"/>
      <name val="Arial Cyr"/>
      <family val="2"/>
    </font>
    <font>
      <sz val="20"/>
      <name val="Times New Roman"/>
      <family val="1"/>
    </font>
    <font>
      <sz val="18"/>
      <name val="Times New Roman"/>
      <family val="1"/>
    </font>
    <font>
      <i/>
      <sz val="18"/>
      <name val="Times New Roman"/>
      <family val="1"/>
    </font>
    <font>
      <b/>
      <sz val="18"/>
      <name val="Times New Roman"/>
      <family val="1"/>
    </font>
    <font>
      <sz val="20"/>
      <color indexed="9"/>
      <name val="Arial Cyr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lightGray"/>
    </fill>
  </fills>
  <borders count="4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16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4" borderId="0" applyNumberFormat="0" applyBorder="0" applyAlignment="0" applyProtection="0"/>
    <xf numFmtId="0" fontId="41" fillId="6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7" borderId="0" applyNumberFormat="0" applyBorder="0" applyAlignment="0" applyProtection="0"/>
    <xf numFmtId="0" fontId="41" fillId="6" borderId="0" applyNumberFormat="0" applyBorder="0" applyAlignment="0" applyProtection="0"/>
    <xf numFmtId="0" fontId="41" fillId="3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0" fillId="4" borderId="1" applyNumberFormat="0" applyFont="0" applyAlignment="0" applyProtection="0"/>
    <xf numFmtId="0" fontId="42" fillId="10" borderId="1" applyNumberFormat="0" applyAlignment="0" applyProtection="0"/>
    <xf numFmtId="0" fontId="43" fillId="6" borderId="0" applyNumberFormat="0" applyBorder="0" applyAlignment="0" applyProtection="0"/>
    <xf numFmtId="0" fontId="44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8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" borderId="1" applyNumberFormat="0" applyAlignment="0" applyProtection="0"/>
    <xf numFmtId="0" fontId="47" fillId="9" borderId="2" applyNumberFormat="0" applyAlignment="0" applyProtection="0"/>
    <xf numFmtId="0" fontId="48" fillId="0" borderId="3" applyNumberFormat="0" applyFill="0" applyAlignment="0" applyProtection="0"/>
    <xf numFmtId="0" fontId="49" fillId="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54" fillId="10" borderId="8" applyNumberFormat="0" applyAlignment="0" applyProtection="0"/>
    <xf numFmtId="0" fontId="5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</cellStyleXfs>
  <cellXfs count="394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49" fontId="6" fillId="0" borderId="9" xfId="62" applyNumberFormat="1" applyFont="1" applyFill="1" applyBorder="1" applyAlignment="1">
      <alignment vertical="center"/>
      <protection/>
    </xf>
    <xf numFmtId="49" fontId="4" fillId="0" borderId="9" xfId="62" applyNumberFormat="1" applyFont="1" applyFill="1" applyBorder="1" applyAlignment="1">
      <alignment vertical="top"/>
      <protection/>
    </xf>
    <xf numFmtId="0" fontId="7" fillId="0" borderId="0" xfId="62" applyFont="1" applyFill="1" applyBorder="1" applyAlignment="1">
      <alignment vertical="top"/>
      <protection/>
    </xf>
    <xf numFmtId="49" fontId="18" fillId="0" borderId="0" xfId="62" applyNumberFormat="1" applyFont="1" applyFill="1" applyBorder="1" applyAlignment="1">
      <alignment/>
      <protection/>
    </xf>
    <xf numFmtId="0" fontId="15" fillId="0" borderId="0" xfId="62" applyFont="1" applyFill="1" applyBorder="1" applyAlignment="1">
      <alignment vertical="top"/>
      <protection/>
    </xf>
    <xf numFmtId="0" fontId="16" fillId="0" borderId="0" xfId="62" applyNumberFormat="1" applyFont="1" applyFill="1" applyBorder="1" applyAlignment="1">
      <alignment horizontal="left"/>
      <protection/>
    </xf>
    <xf numFmtId="0" fontId="15" fillId="0" borderId="0" xfId="62" applyNumberFormat="1" applyFont="1" applyFill="1" applyBorder="1" applyAlignment="1">
      <alignment vertical="top"/>
      <protection/>
    </xf>
    <xf numFmtId="0" fontId="5" fillId="0" borderId="0" xfId="62" applyNumberFormat="1" applyFont="1" applyFill="1" applyBorder="1" applyAlignment="1">
      <alignment horizontal="left"/>
      <protection/>
    </xf>
    <xf numFmtId="0" fontId="35" fillId="0" borderId="0" xfId="62" applyFont="1" applyFill="1" applyAlignment="1">
      <alignment horizontal="left"/>
      <protection/>
    </xf>
    <xf numFmtId="0" fontId="7" fillId="0" borderId="0" xfId="62" applyNumberFormat="1" applyFont="1" applyFill="1" applyAlignment="1">
      <alignment vertical="top"/>
      <protection/>
    </xf>
    <xf numFmtId="0" fontId="15" fillId="0" borderId="0" xfId="62" applyNumberFormat="1" applyFont="1" applyFill="1" applyAlignment="1">
      <alignment vertical="top"/>
      <protection/>
    </xf>
    <xf numFmtId="49" fontId="3" fillId="0" borderId="10" xfId="62" applyNumberFormat="1" applyFont="1" applyBorder="1" applyAlignment="1" applyProtection="1">
      <alignment horizontal="left"/>
      <protection/>
    </xf>
    <xf numFmtId="0" fontId="3" fillId="0" borderId="10" xfId="62" applyFont="1" applyFill="1" applyBorder="1" applyAlignment="1" applyProtection="1">
      <alignment horizontal="left" vertical="center"/>
      <protection/>
    </xf>
    <xf numFmtId="0" fontId="0" fillId="0" borderId="10" xfId="62" applyFont="1" applyFill="1" applyBorder="1">
      <alignment/>
      <protection/>
    </xf>
    <xf numFmtId="49" fontId="3" fillId="0" borderId="10" xfId="62" applyNumberFormat="1" applyFont="1" applyFill="1" applyBorder="1">
      <alignment/>
      <protection/>
    </xf>
    <xf numFmtId="0" fontId="9" fillId="0" borderId="10" xfId="59" applyNumberFormat="1" applyFont="1" applyFill="1" applyBorder="1" applyAlignment="1" applyProtection="1">
      <alignment vertical="center"/>
      <protection locked="0"/>
    </xf>
    <xf numFmtId="0" fontId="17" fillId="0" borderId="10" xfId="62" applyFont="1" applyFill="1" applyBorder="1">
      <alignment/>
      <protection/>
    </xf>
    <xf numFmtId="0" fontId="16" fillId="0" borderId="10" xfId="62" applyNumberFormat="1" applyFont="1" applyFill="1" applyBorder="1" applyAlignment="1">
      <alignment horizontal="left"/>
      <protection/>
    </xf>
    <xf numFmtId="0" fontId="17" fillId="0" borderId="10" xfId="62" applyNumberFormat="1" applyFont="1" applyFill="1" applyBorder="1">
      <alignment/>
      <protection/>
    </xf>
    <xf numFmtId="0" fontId="5" fillId="0" borderId="10" xfId="62" applyNumberFormat="1" applyFont="1" applyFill="1" applyBorder="1" applyAlignment="1">
      <alignment horizontal="left"/>
      <protection/>
    </xf>
    <xf numFmtId="49" fontId="35" fillId="0" borderId="10" xfId="62" applyNumberFormat="1" applyFont="1" applyFill="1" applyBorder="1" applyAlignment="1">
      <alignment horizontal="left" vertical="center"/>
      <protection/>
    </xf>
    <xf numFmtId="0" fontId="9" fillId="0" borderId="10" xfId="62" applyNumberFormat="1" applyFont="1" applyFill="1" applyBorder="1">
      <alignment/>
      <protection/>
    </xf>
    <xf numFmtId="0" fontId="0" fillId="0" borderId="0" xfId="62" applyFont="1" applyFill="1">
      <alignment/>
      <protection/>
    </xf>
    <xf numFmtId="49" fontId="30" fillId="0" borderId="0" xfId="62" applyNumberFormat="1" applyFont="1" applyFill="1" applyBorder="1" applyAlignment="1">
      <alignment vertical="center"/>
      <protection/>
    </xf>
    <xf numFmtId="49" fontId="30" fillId="0" borderId="0" xfId="62" applyNumberFormat="1" applyFont="1" applyFill="1" applyAlignment="1">
      <alignment vertical="center"/>
      <protection/>
    </xf>
    <xf numFmtId="49" fontId="32" fillId="0" borderId="0" xfId="62" applyNumberFormat="1" applyFont="1" applyFill="1" applyBorder="1" applyAlignment="1">
      <alignment vertical="center"/>
      <protection/>
    </xf>
    <xf numFmtId="49" fontId="32" fillId="0" borderId="0" xfId="62" applyNumberFormat="1" applyFont="1" applyFill="1" applyAlignment="1">
      <alignment vertical="center"/>
      <protection/>
    </xf>
    <xf numFmtId="49" fontId="30" fillId="0" borderId="0" xfId="62" applyNumberFormat="1" applyFont="1" applyFill="1" applyBorder="1" applyAlignment="1">
      <alignment horizontal="right" vertical="center"/>
      <protection/>
    </xf>
    <xf numFmtId="49" fontId="31" fillId="0" borderId="0" xfId="62" applyNumberFormat="1" applyFont="1" applyFill="1" applyBorder="1" applyAlignment="1">
      <alignment horizontal="right" vertical="center"/>
      <protection/>
    </xf>
    <xf numFmtId="0" fontId="18" fillId="0" borderId="0" xfId="62" applyFont="1" applyFill="1" applyBorder="1" applyAlignment="1">
      <alignment vertical="center"/>
      <protection/>
    </xf>
    <xf numFmtId="49" fontId="9" fillId="0" borderId="11" xfId="62" applyNumberFormat="1" applyFont="1" applyFill="1" applyBorder="1" applyAlignment="1">
      <alignment vertical="center"/>
      <protection/>
    </xf>
    <xf numFmtId="49" fontId="0" fillId="0" borderId="11" xfId="62" applyNumberFormat="1" applyFill="1" applyBorder="1" applyAlignment="1">
      <alignment vertical="center"/>
      <protection/>
    </xf>
    <xf numFmtId="49" fontId="19" fillId="0" borderId="11" xfId="62" applyNumberFormat="1" applyFont="1" applyFill="1" applyBorder="1" applyAlignment="1">
      <alignment vertical="center"/>
      <protection/>
    </xf>
    <xf numFmtId="49" fontId="9" fillId="0" borderId="11" xfId="59" applyNumberFormat="1" applyFont="1" applyFill="1" applyBorder="1" applyAlignment="1" applyProtection="1">
      <alignment vertical="center"/>
      <protection locked="0"/>
    </xf>
    <xf numFmtId="0" fontId="9" fillId="0" borderId="11" xfId="59" applyNumberFormat="1" applyFont="1" applyFill="1" applyBorder="1" applyAlignment="1" applyProtection="1">
      <alignment vertical="center"/>
      <protection locked="0"/>
    </xf>
    <xf numFmtId="0" fontId="19" fillId="0" borderId="11" xfId="62" applyNumberFormat="1" applyFont="1" applyFill="1" applyBorder="1" applyAlignment="1">
      <alignment horizontal="left" vertical="center"/>
      <protection/>
    </xf>
    <xf numFmtId="49" fontId="9" fillId="0" borderId="11" xfId="62" applyNumberFormat="1" applyFont="1" applyFill="1" applyBorder="1" applyAlignment="1">
      <alignment horizontal="right" vertical="center"/>
      <protection/>
    </xf>
    <xf numFmtId="0" fontId="9" fillId="0" borderId="0" xfId="62" applyFont="1" applyFill="1" applyBorder="1" applyAlignment="1">
      <alignment vertical="center"/>
      <protection/>
    </xf>
    <xf numFmtId="49" fontId="4" fillId="0" borderId="0" xfId="62" applyNumberFormat="1" applyFont="1" applyFill="1" applyAlignment="1">
      <alignment horizontal="right" vertical="center"/>
      <protection/>
    </xf>
    <xf numFmtId="49" fontId="4" fillId="0" borderId="0" xfId="62" applyNumberFormat="1" applyFont="1" applyFill="1" applyAlignment="1">
      <alignment horizontal="center" vertical="center"/>
      <protection/>
    </xf>
    <xf numFmtId="0" fontId="4" fillId="0" borderId="0" xfId="62" applyNumberFormat="1" applyFont="1" applyFill="1" applyAlignment="1">
      <alignment horizontal="center" vertical="center"/>
      <protection/>
    </xf>
    <xf numFmtId="49" fontId="4" fillId="0" borderId="0" xfId="62" applyNumberFormat="1" applyFont="1" applyFill="1" applyAlignment="1">
      <alignment horizontal="left" vertical="center"/>
      <protection/>
    </xf>
    <xf numFmtId="49" fontId="4" fillId="0" borderId="0" xfId="62" applyNumberFormat="1" applyFont="1" applyFill="1" applyAlignment="1">
      <alignment vertical="center"/>
      <protection/>
    </xf>
    <xf numFmtId="49" fontId="21" fillId="0" borderId="0" xfId="62" applyNumberFormat="1" applyFont="1" applyFill="1" applyAlignment="1">
      <alignment horizontal="center" vertical="center"/>
      <protection/>
    </xf>
    <xf numFmtId="0" fontId="21" fillId="0" borderId="0" xfId="62" applyNumberFormat="1" applyFont="1" applyFill="1" applyAlignment="1">
      <alignment horizontal="center" vertical="center"/>
      <protection/>
    </xf>
    <xf numFmtId="0" fontId="4" fillId="0" borderId="0" xfId="62" applyNumberFormat="1" applyFont="1" applyFill="1" applyAlignment="1">
      <alignment horizontal="center" vertical="center"/>
      <protection/>
    </xf>
    <xf numFmtId="0" fontId="21" fillId="0" borderId="0" xfId="62" applyNumberFormat="1" applyFont="1" applyFill="1" applyAlignment="1">
      <alignment vertical="center"/>
      <protection/>
    </xf>
    <xf numFmtId="0" fontId="18" fillId="0" borderId="0" xfId="62" applyFont="1" applyFill="1" applyAlignment="1">
      <alignment vertical="center"/>
      <protection/>
    </xf>
    <xf numFmtId="0" fontId="18" fillId="0" borderId="0" xfId="62" applyFont="1" applyFill="1" applyAlignment="1">
      <alignment horizontal="right" vertical="center"/>
      <protection/>
    </xf>
    <xf numFmtId="0" fontId="18" fillId="0" borderId="0" xfId="62" applyFont="1" applyFill="1" applyAlignment="1">
      <alignment horizontal="center" vertical="center"/>
      <protection/>
    </xf>
    <xf numFmtId="0" fontId="18" fillId="0" borderId="0" xfId="62" applyNumberFormat="1" applyFont="1" applyFill="1" applyAlignment="1">
      <alignment horizontal="center" vertical="center"/>
      <protection/>
    </xf>
    <xf numFmtId="0" fontId="18" fillId="0" borderId="0" xfId="62" applyFont="1" applyFill="1" applyAlignment="1">
      <alignment horizontal="left" vertical="center"/>
      <protection/>
    </xf>
    <xf numFmtId="0" fontId="0" fillId="0" borderId="0" xfId="62" applyFill="1" applyAlignment="1">
      <alignment vertical="center"/>
      <protection/>
    </xf>
    <xf numFmtId="0" fontId="22" fillId="0" borderId="0" xfId="62" applyFont="1" applyFill="1" applyAlignment="1">
      <alignment horizontal="center" vertical="center"/>
      <protection/>
    </xf>
    <xf numFmtId="0" fontId="22" fillId="0" borderId="0" xfId="62" applyNumberFormat="1" applyFont="1" applyFill="1" applyAlignment="1">
      <alignment horizontal="center" vertical="center"/>
      <protection/>
    </xf>
    <xf numFmtId="0" fontId="22" fillId="0" borderId="0" xfId="62" applyNumberFormat="1" applyFont="1" applyFill="1" applyAlignment="1">
      <alignment vertical="center"/>
      <protection/>
    </xf>
    <xf numFmtId="0" fontId="23" fillId="0" borderId="0" xfId="62" applyNumberFormat="1" applyFont="1" applyFill="1" applyBorder="1" applyAlignment="1">
      <alignment horizontal="center" vertical="center"/>
      <protection/>
    </xf>
    <xf numFmtId="0" fontId="0" fillId="0" borderId="12" xfId="62" applyNumberFormat="1" applyFont="1" applyFill="1" applyBorder="1" applyAlignment="1">
      <alignment vertical="center"/>
      <protection/>
    </xf>
    <xf numFmtId="0" fontId="24" fillId="0" borderId="13" xfId="62" applyNumberFormat="1" applyFont="1" applyFill="1" applyBorder="1" applyAlignment="1">
      <alignment vertical="center"/>
      <protection/>
    </xf>
    <xf numFmtId="0" fontId="23" fillId="0" borderId="13" xfId="62" applyNumberFormat="1" applyFont="1" applyFill="1" applyBorder="1" applyAlignment="1">
      <alignment horizontal="right" vertical="center"/>
      <protection/>
    </xf>
    <xf numFmtId="0" fontId="24" fillId="0" borderId="14" xfId="62" applyNumberFormat="1" applyFont="1" applyFill="1" applyBorder="1" applyAlignment="1">
      <alignment vertical="center"/>
      <protection/>
    </xf>
    <xf numFmtId="0" fontId="0" fillId="0" borderId="14" xfId="62" applyNumberFormat="1" applyFont="1" applyFill="1" applyBorder="1" applyAlignment="1">
      <alignment vertical="center"/>
      <protection/>
    </xf>
    <xf numFmtId="0" fontId="27" fillId="0" borderId="14" xfId="62" applyNumberFormat="1" applyFont="1" applyFill="1" applyBorder="1" applyAlignment="1">
      <alignment horizontal="center" vertical="center"/>
      <protection/>
    </xf>
    <xf numFmtId="0" fontId="24" fillId="0" borderId="0" xfId="62" applyNumberFormat="1" applyFont="1" applyFill="1" applyAlignment="1">
      <alignment vertical="center"/>
      <protection/>
    </xf>
    <xf numFmtId="0" fontId="27" fillId="0" borderId="0" xfId="62" applyNumberFormat="1" applyFont="1" applyFill="1" applyAlignment="1">
      <alignment vertical="center"/>
      <protection/>
    </xf>
    <xf numFmtId="0" fontId="0" fillId="0" borderId="0" xfId="62" applyNumberFormat="1" applyFont="1" applyFill="1" applyAlignment="1">
      <alignment vertical="center"/>
      <protection/>
    </xf>
    <xf numFmtId="0" fontId="24" fillId="0" borderId="0" xfId="62" applyNumberFormat="1" applyFont="1" applyFill="1" applyBorder="1" applyAlignment="1">
      <alignment horizontal="center" vertical="center"/>
      <protection/>
    </xf>
    <xf numFmtId="0" fontId="24" fillId="0" borderId="0" xfId="62" applyNumberFormat="1" applyFont="1" applyFill="1" applyBorder="1" applyAlignment="1">
      <alignment horizontal="center" vertical="center"/>
      <protection/>
    </xf>
    <xf numFmtId="0" fontId="24" fillId="0" borderId="0" xfId="62" applyNumberFormat="1" applyFont="1" applyFill="1" applyBorder="1" applyAlignment="1">
      <alignment horizontal="right" vertical="center"/>
      <protection/>
    </xf>
    <xf numFmtId="0" fontId="28" fillId="0" borderId="15" xfId="62" applyNumberFormat="1" applyFont="1" applyFill="1" applyBorder="1" applyAlignment="1">
      <alignment horizontal="right" vertical="center"/>
      <protection/>
    </xf>
    <xf numFmtId="0" fontId="27" fillId="0" borderId="0" xfId="62" applyNumberFormat="1" applyFont="1" applyFill="1" applyBorder="1" applyAlignment="1">
      <alignment vertical="center"/>
      <protection/>
    </xf>
    <xf numFmtId="0" fontId="24" fillId="0" borderId="0" xfId="62" applyNumberFormat="1" applyFont="1" applyFill="1" applyBorder="1" applyAlignment="1">
      <alignment horizontal="right" vertical="center"/>
      <protection/>
    </xf>
    <xf numFmtId="0" fontId="24" fillId="0" borderId="0" xfId="62" applyNumberFormat="1" applyFont="1" applyFill="1" applyBorder="1" applyAlignment="1">
      <alignment vertical="center"/>
      <protection/>
    </xf>
    <xf numFmtId="0" fontId="0" fillId="0" borderId="0" xfId="62" applyNumberFormat="1" applyFont="1" applyFill="1" applyBorder="1" applyAlignment="1">
      <alignment vertical="center"/>
      <protection/>
    </xf>
    <xf numFmtId="0" fontId="27" fillId="0" borderId="16" xfId="62" applyNumberFormat="1" applyFont="1" applyFill="1" applyBorder="1" applyAlignment="1">
      <alignment horizontal="center" vertical="center"/>
      <protection/>
    </xf>
    <xf numFmtId="0" fontId="24" fillId="0" borderId="0" xfId="62" applyNumberFormat="1" applyFont="1" applyFill="1" applyBorder="1" applyAlignment="1">
      <alignment horizontal="left" vertical="center"/>
      <protection/>
    </xf>
    <xf numFmtId="0" fontId="27" fillId="0" borderId="0" xfId="62" applyNumberFormat="1" applyFont="1" applyFill="1" applyBorder="1" applyAlignment="1">
      <alignment horizontal="left" vertical="center"/>
      <protection/>
    </xf>
    <xf numFmtId="0" fontId="24" fillId="0" borderId="0" xfId="62" applyNumberFormat="1" applyFont="1" applyFill="1" applyAlignment="1">
      <alignment horizontal="center" vertical="center"/>
      <protection/>
    </xf>
    <xf numFmtId="0" fontId="24" fillId="0" borderId="0" xfId="62" applyNumberFormat="1" applyFont="1" applyFill="1" applyAlignment="1">
      <alignment horizontal="right" vertical="center"/>
      <protection/>
    </xf>
    <xf numFmtId="0" fontId="27" fillId="0" borderId="17" xfId="62" applyNumberFormat="1" applyFont="1" applyFill="1" applyBorder="1" applyAlignment="1">
      <alignment horizontal="center" vertical="center"/>
      <protection/>
    </xf>
    <xf numFmtId="0" fontId="26" fillId="0" borderId="14" xfId="62" applyNumberFormat="1" applyFont="1" applyFill="1" applyBorder="1" applyAlignment="1">
      <alignment horizontal="left" vertical="center"/>
      <protection/>
    </xf>
    <xf numFmtId="0" fontId="28" fillId="0" borderId="14" xfId="62" applyNumberFormat="1" applyFont="1" applyFill="1" applyBorder="1" applyAlignment="1">
      <alignment horizontal="right" vertical="center"/>
      <protection/>
    </xf>
    <xf numFmtId="0" fontId="33" fillId="0" borderId="13" xfId="62" applyNumberFormat="1" applyFont="1" applyFill="1" applyBorder="1" applyAlignment="1">
      <alignment horizontal="right" vertical="center"/>
      <protection/>
    </xf>
    <xf numFmtId="0" fontId="27" fillId="0" borderId="18" xfId="62" applyNumberFormat="1" applyFont="1" applyFill="1" applyBorder="1" applyAlignment="1">
      <alignment horizontal="center" vertical="center"/>
      <protection/>
    </xf>
    <xf numFmtId="0" fontId="27" fillId="0" borderId="17" xfId="62" applyNumberFormat="1" applyFont="1" applyFill="1" applyBorder="1" applyAlignment="1">
      <alignment vertical="center"/>
      <protection/>
    </xf>
    <xf numFmtId="0" fontId="28" fillId="0" borderId="0" xfId="62" applyNumberFormat="1" applyFont="1" applyFill="1" applyBorder="1" applyAlignment="1">
      <alignment horizontal="right" vertical="center"/>
      <protection/>
    </xf>
    <xf numFmtId="0" fontId="25" fillId="0" borderId="0" xfId="62" applyNumberFormat="1" applyFont="1" applyFill="1" applyBorder="1" applyAlignment="1">
      <alignment horizontal="right" vertical="center"/>
      <protection/>
    </xf>
    <xf numFmtId="0" fontId="27" fillId="0" borderId="0" xfId="62" applyNumberFormat="1" applyFont="1" applyFill="1" applyBorder="1" applyAlignment="1">
      <alignment horizontal="center" vertical="center"/>
      <protection/>
    </xf>
    <xf numFmtId="0" fontId="25" fillId="0" borderId="0" xfId="62" applyNumberFormat="1" applyFont="1" applyFill="1" applyAlignment="1">
      <alignment horizontal="right" vertical="center"/>
      <protection/>
    </xf>
    <xf numFmtId="0" fontId="27" fillId="0" borderId="0" xfId="62" applyNumberFormat="1" applyFont="1" applyFill="1" applyAlignment="1">
      <alignment horizontal="center" vertical="center"/>
      <protection/>
    </xf>
    <xf numFmtId="0" fontId="26" fillId="0" borderId="0" xfId="62" applyNumberFormat="1" applyFont="1" applyFill="1" applyBorder="1" applyAlignment="1">
      <alignment horizontal="left" vertical="center"/>
      <protection/>
    </xf>
    <xf numFmtId="0" fontId="27" fillId="0" borderId="17" xfId="62" applyNumberFormat="1" applyFont="1" applyFill="1" applyBorder="1" applyAlignment="1">
      <alignment horizontal="left" vertical="center"/>
      <protection/>
    </xf>
    <xf numFmtId="0" fontId="28" fillId="0" borderId="18" xfId="62" applyNumberFormat="1" applyFont="1" applyFill="1" applyBorder="1" applyAlignment="1">
      <alignment horizontal="right" vertical="center"/>
      <protection/>
    </xf>
    <xf numFmtId="20" fontId="24" fillId="0" borderId="0" xfId="62" applyNumberFormat="1" applyFont="1" applyFill="1" applyBorder="1" applyAlignment="1">
      <alignment horizontal="center" vertical="center"/>
      <protection/>
    </xf>
    <xf numFmtId="0" fontId="36" fillId="0" borderId="0" xfId="62" applyNumberFormat="1" applyFont="1" applyFill="1" applyBorder="1" applyAlignment="1">
      <alignment vertical="center"/>
      <protection/>
    </xf>
    <xf numFmtId="0" fontId="28" fillId="0" borderId="17" xfId="62" applyNumberFormat="1" applyFont="1" applyFill="1" applyBorder="1" applyAlignment="1">
      <alignment horizontal="right" vertical="center"/>
      <protection/>
    </xf>
    <xf numFmtId="0" fontId="24" fillId="0" borderId="19" xfId="62" applyNumberFormat="1" applyFont="1" applyFill="1" applyBorder="1" applyAlignment="1">
      <alignment horizontal="left" vertical="center"/>
      <protection/>
    </xf>
    <xf numFmtId="0" fontId="24" fillId="0" borderId="14" xfId="62" applyNumberFormat="1" applyFont="1" applyFill="1" applyBorder="1" applyAlignment="1">
      <alignment horizontal="left" vertical="center"/>
      <protection/>
    </xf>
    <xf numFmtId="0" fontId="23" fillId="0" borderId="0" xfId="62" applyNumberFormat="1" applyFont="1" applyFill="1" applyBorder="1" applyAlignment="1">
      <alignment horizontal="center" vertical="center"/>
      <protection/>
    </xf>
    <xf numFmtId="0" fontId="37" fillId="0" borderId="0" xfId="62" applyNumberFormat="1" applyFont="1" applyFill="1" applyBorder="1" applyAlignment="1">
      <alignment horizontal="right" vertical="center"/>
      <protection/>
    </xf>
    <xf numFmtId="0" fontId="27" fillId="0" borderId="14" xfId="62" applyNumberFormat="1" applyFont="1" applyFill="1" applyBorder="1" applyAlignment="1">
      <alignment vertical="center"/>
      <protection/>
    </xf>
    <xf numFmtId="0" fontId="24" fillId="0" borderId="0" xfId="62" applyNumberFormat="1" applyFont="1" applyFill="1" applyAlignment="1">
      <alignment horizontal="center" vertical="center" wrapText="1"/>
      <protection/>
    </xf>
    <xf numFmtId="0" fontId="23" fillId="0" borderId="0" xfId="62" applyNumberFormat="1" applyFont="1" applyFill="1" applyBorder="1" applyAlignment="1">
      <alignment horizontal="center" vertical="center"/>
      <protection/>
    </xf>
    <xf numFmtId="0" fontId="24" fillId="0" borderId="0" xfId="62" applyFont="1" applyFill="1" applyBorder="1" applyAlignment="1">
      <alignment horizontal="center" vertical="center"/>
      <protection/>
    </xf>
    <xf numFmtId="49" fontId="24" fillId="0" borderId="0" xfId="62" applyNumberFormat="1" applyFont="1" applyFill="1" applyBorder="1" applyAlignment="1">
      <alignment horizontal="center" vertical="center"/>
      <protection/>
    </xf>
    <xf numFmtId="1" fontId="24" fillId="0" borderId="0" xfId="62" applyNumberFormat="1" applyFont="1" applyFill="1" applyBorder="1" applyAlignment="1">
      <alignment horizontal="center" vertical="center"/>
      <protection/>
    </xf>
    <xf numFmtId="49" fontId="24" fillId="0" borderId="0" xfId="62" applyNumberFormat="1" applyFont="1" applyFill="1" applyBorder="1" applyAlignment="1">
      <alignment vertical="center"/>
      <protection/>
    </xf>
    <xf numFmtId="49" fontId="0" fillId="0" borderId="0" xfId="62" applyNumberFormat="1" applyFill="1" applyBorder="1" applyAlignment="1">
      <alignment vertical="center"/>
      <protection/>
    </xf>
    <xf numFmtId="49" fontId="27" fillId="0" borderId="0" xfId="62" applyNumberFormat="1" applyFont="1" applyFill="1" applyBorder="1" applyAlignment="1">
      <alignment horizontal="center" vertical="center"/>
      <protection/>
    </xf>
    <xf numFmtId="49" fontId="24" fillId="0" borderId="0" xfId="62" applyNumberFormat="1" applyFont="1" applyFill="1" applyAlignment="1">
      <alignment vertical="center"/>
      <protection/>
    </xf>
    <xf numFmtId="49" fontId="27" fillId="0" borderId="0" xfId="62" applyNumberFormat="1" applyFont="1" applyFill="1" applyAlignment="1">
      <alignment vertical="center"/>
      <protection/>
    </xf>
    <xf numFmtId="49" fontId="24" fillId="0" borderId="0" xfId="62" applyNumberFormat="1" applyFont="1" applyFill="1" applyBorder="1" applyAlignment="1">
      <alignment horizontal="right" vertical="center"/>
      <protection/>
    </xf>
    <xf numFmtId="49" fontId="27" fillId="0" borderId="0" xfId="62" applyNumberFormat="1" applyFont="1" applyFill="1" applyBorder="1" applyAlignment="1">
      <alignment vertical="center"/>
      <protection/>
    </xf>
    <xf numFmtId="0" fontId="0" fillId="0" borderId="0" xfId="62" applyFont="1" applyFill="1" applyAlignment="1">
      <alignment vertical="center"/>
      <protection/>
    </xf>
    <xf numFmtId="49" fontId="24" fillId="0" borderId="0" xfId="62" applyNumberFormat="1" applyFont="1" applyFill="1" applyAlignment="1">
      <alignment horizontal="center" vertical="center"/>
      <protection/>
    </xf>
    <xf numFmtId="1" fontId="24" fillId="0" borderId="0" xfId="62" applyNumberFormat="1" applyFont="1" applyFill="1" applyAlignment="1">
      <alignment horizontal="center" vertical="center"/>
      <protection/>
    </xf>
    <xf numFmtId="49" fontId="0" fillId="0" borderId="0" xfId="62" applyNumberFormat="1" applyFill="1" applyAlignment="1">
      <alignment vertical="center"/>
      <protection/>
    </xf>
    <xf numFmtId="49" fontId="27" fillId="0" borderId="0" xfId="62" applyNumberFormat="1" applyFont="1" applyFill="1" applyAlignment="1">
      <alignment horizontal="center" vertical="center"/>
      <protection/>
    </xf>
    <xf numFmtId="49" fontId="12" fillId="0" borderId="0" xfId="62" applyNumberFormat="1" applyFont="1" applyFill="1" applyBorder="1" applyAlignment="1">
      <alignment vertical="center"/>
      <protection/>
    </xf>
    <xf numFmtId="49" fontId="29" fillId="0" borderId="0" xfId="62" applyNumberFormat="1" applyFont="1" applyFill="1" applyBorder="1" applyAlignment="1">
      <alignment vertical="center"/>
      <protection/>
    </xf>
    <xf numFmtId="49" fontId="12" fillId="0" borderId="0" xfId="62" applyNumberFormat="1" applyFont="1" applyFill="1" applyAlignment="1">
      <alignment vertical="center"/>
      <protection/>
    </xf>
    <xf numFmtId="49" fontId="29" fillId="0" borderId="0" xfId="62" applyNumberFormat="1" applyFont="1" applyFill="1" applyAlignment="1">
      <alignment vertical="center"/>
      <protection/>
    </xf>
    <xf numFmtId="0" fontId="9" fillId="0" borderId="20" xfId="62" applyNumberFormat="1" applyFont="1" applyFill="1" applyBorder="1" applyAlignment="1">
      <alignment vertical="center"/>
      <protection/>
    </xf>
    <xf numFmtId="49" fontId="10" fillId="0" borderId="21" xfId="62" applyNumberFormat="1" applyFont="1" applyFill="1" applyBorder="1" applyAlignment="1">
      <alignment vertical="center"/>
      <protection/>
    </xf>
    <xf numFmtId="49" fontId="10" fillId="0" borderId="15" xfId="62" applyNumberFormat="1" applyFont="1" applyFill="1" applyBorder="1" applyAlignment="1">
      <alignment vertical="center"/>
      <protection/>
    </xf>
    <xf numFmtId="49" fontId="20" fillId="0" borderId="21" xfId="62" applyNumberFormat="1" applyFont="1" applyFill="1" applyBorder="1" applyAlignment="1">
      <alignment horizontal="center" vertical="center"/>
      <protection/>
    </xf>
    <xf numFmtId="49" fontId="20" fillId="0" borderId="21" xfId="62" applyNumberFormat="1" applyFont="1" applyFill="1" applyBorder="1" applyAlignment="1">
      <alignment vertical="center"/>
      <protection/>
    </xf>
    <xf numFmtId="49" fontId="20" fillId="0" borderId="15" xfId="62" applyNumberFormat="1" applyFont="1" applyFill="1" applyBorder="1" applyAlignment="1">
      <alignment vertical="center"/>
      <protection/>
    </xf>
    <xf numFmtId="49" fontId="19" fillId="0" borderId="21" xfId="62" applyNumberFormat="1" applyFont="1" applyFill="1" applyBorder="1" applyAlignment="1">
      <alignment vertical="center"/>
      <protection/>
    </xf>
    <xf numFmtId="49" fontId="19" fillId="0" borderId="15" xfId="62" applyNumberFormat="1" applyFont="1" applyFill="1" applyBorder="1" applyAlignment="1">
      <alignment vertical="center"/>
      <protection/>
    </xf>
    <xf numFmtId="49" fontId="9" fillId="0" borderId="21" xfId="62" applyNumberFormat="1" applyFont="1" applyFill="1" applyBorder="1" applyAlignment="1">
      <alignment horizontal="left" vertical="center"/>
      <protection/>
    </xf>
    <xf numFmtId="49" fontId="9" fillId="0" borderId="15" xfId="62" applyNumberFormat="1" applyFont="1" applyFill="1" applyBorder="1" applyAlignment="1">
      <alignment horizontal="right" vertical="center"/>
      <protection/>
    </xf>
    <xf numFmtId="0" fontId="4" fillId="0" borderId="0" xfId="62" applyFont="1" applyFill="1" applyAlignment="1">
      <alignment vertical="center"/>
      <protection/>
    </xf>
    <xf numFmtId="49" fontId="10" fillId="0" borderId="22" xfId="62" applyNumberFormat="1" applyFont="1" applyFill="1" applyBorder="1" applyAlignment="1">
      <alignment vertical="center"/>
      <protection/>
    </xf>
    <xf numFmtId="49" fontId="10" fillId="0" borderId="9" xfId="62" applyNumberFormat="1" applyFont="1" applyFill="1" applyBorder="1" applyAlignment="1">
      <alignment horizontal="right" vertical="center"/>
      <protection/>
    </xf>
    <xf numFmtId="49" fontId="10" fillId="0" borderId="23" xfId="62" applyNumberFormat="1" applyFont="1" applyFill="1" applyBorder="1" applyAlignment="1">
      <alignment horizontal="right" vertical="center"/>
      <protection/>
    </xf>
    <xf numFmtId="49" fontId="10" fillId="0" borderId="0" xfId="62" applyNumberFormat="1" applyFont="1" applyFill="1" applyBorder="1" applyAlignment="1">
      <alignment horizontal="center" vertical="center"/>
      <protection/>
    </xf>
    <xf numFmtId="0" fontId="10" fillId="0" borderId="9" xfId="62" applyNumberFormat="1" applyFont="1" applyFill="1" applyBorder="1" applyAlignment="1">
      <alignment vertical="center"/>
      <protection/>
    </xf>
    <xf numFmtId="49" fontId="10" fillId="0" borderId="0" xfId="62" applyNumberFormat="1" applyFont="1" applyFill="1" applyBorder="1" applyAlignment="1">
      <alignment vertical="center"/>
      <protection/>
    </xf>
    <xf numFmtId="49" fontId="10" fillId="0" borderId="17" xfId="62" applyNumberFormat="1" applyFont="1" applyFill="1" applyBorder="1" applyAlignment="1">
      <alignment vertical="center"/>
      <protection/>
    </xf>
    <xf numFmtId="49" fontId="38" fillId="0" borderId="0" xfId="62" applyNumberFormat="1" applyFont="1" applyFill="1" applyBorder="1" applyAlignment="1">
      <alignment vertical="center"/>
      <protection/>
    </xf>
    <xf numFmtId="49" fontId="10" fillId="0" borderId="9" xfId="62" applyNumberFormat="1" applyFont="1" applyFill="1" applyBorder="1" applyAlignment="1">
      <alignment vertical="center"/>
      <protection/>
    </xf>
    <xf numFmtId="49" fontId="39" fillId="0" borderId="0" xfId="62" applyNumberFormat="1" applyFont="1" applyFill="1" applyBorder="1" applyAlignment="1">
      <alignment vertical="center"/>
      <protection/>
    </xf>
    <xf numFmtId="49" fontId="39" fillId="0" borderId="23" xfId="62" applyNumberFormat="1" applyFont="1" applyFill="1" applyBorder="1" applyAlignment="1">
      <alignment vertical="center"/>
      <protection/>
    </xf>
    <xf numFmtId="49" fontId="9" fillId="0" borderId="14" xfId="62" applyNumberFormat="1" applyFont="1" applyFill="1" applyBorder="1" applyAlignment="1">
      <alignment vertical="center"/>
      <protection/>
    </xf>
    <xf numFmtId="49" fontId="39" fillId="0" borderId="14" xfId="62" applyNumberFormat="1" applyFont="1" applyFill="1" applyBorder="1" applyAlignment="1">
      <alignment vertical="center"/>
      <protection/>
    </xf>
    <xf numFmtId="49" fontId="10" fillId="0" borderId="14" xfId="62" applyNumberFormat="1" applyFont="1" applyFill="1" applyBorder="1" applyAlignment="1">
      <alignment vertical="center"/>
      <protection/>
    </xf>
    <xf numFmtId="49" fontId="10" fillId="0" borderId="18" xfId="62" applyNumberFormat="1" applyFont="1" applyFill="1" applyBorder="1" applyAlignment="1">
      <alignment horizontal="right" vertical="center"/>
      <protection/>
    </xf>
    <xf numFmtId="49" fontId="39" fillId="0" borderId="17" xfId="62" applyNumberFormat="1" applyFont="1" applyFill="1" applyBorder="1" applyAlignment="1">
      <alignment vertical="center"/>
      <protection/>
    </xf>
    <xf numFmtId="49" fontId="10" fillId="0" borderId="19" xfId="62" applyNumberFormat="1" applyFont="1" applyFill="1" applyBorder="1" applyAlignment="1">
      <alignment vertical="center"/>
      <protection/>
    </xf>
    <xf numFmtId="49" fontId="10" fillId="0" borderId="14" xfId="62" applyNumberFormat="1" applyFont="1" applyFill="1" applyBorder="1" applyAlignment="1">
      <alignment horizontal="right" vertical="center"/>
      <protection/>
    </xf>
    <xf numFmtId="49" fontId="10" fillId="0" borderId="18" xfId="62" applyNumberFormat="1" applyFont="1" applyFill="1" applyBorder="1" applyAlignment="1">
      <alignment horizontal="right" vertical="center"/>
      <protection/>
    </xf>
    <xf numFmtId="49" fontId="39" fillId="0" borderId="18" xfId="62" applyNumberFormat="1" applyFont="1" applyFill="1" applyBorder="1" applyAlignment="1">
      <alignment vertical="center"/>
      <protection/>
    </xf>
    <xf numFmtId="0" fontId="10" fillId="0" borderId="18" xfId="62" applyNumberFormat="1" applyFont="1" applyFill="1" applyBorder="1" applyAlignment="1">
      <alignment horizontal="right" vertical="center"/>
      <protection/>
    </xf>
    <xf numFmtId="49" fontId="10" fillId="0" borderId="14" xfId="62" applyNumberFormat="1" applyFont="1" applyFill="1" applyBorder="1" applyAlignment="1">
      <alignment horizontal="center" vertical="center"/>
      <protection/>
    </xf>
    <xf numFmtId="0" fontId="10" fillId="0" borderId="14" xfId="62" applyNumberFormat="1" applyFont="1" applyFill="1" applyBorder="1" applyAlignment="1">
      <alignment vertical="center"/>
      <protection/>
    </xf>
    <xf numFmtId="49" fontId="10" fillId="0" borderId="18" xfId="62" applyNumberFormat="1" applyFont="1" applyFill="1" applyBorder="1" applyAlignment="1">
      <alignment vertical="center"/>
      <protection/>
    </xf>
    <xf numFmtId="49" fontId="38" fillId="0" borderId="14" xfId="62" applyNumberFormat="1" applyFont="1" applyFill="1" applyBorder="1" applyAlignment="1">
      <alignment vertical="center"/>
      <protection/>
    </xf>
    <xf numFmtId="49" fontId="9" fillId="0" borderId="14" xfId="62" applyNumberFormat="1" applyFont="1" applyFill="1" applyBorder="1" applyAlignment="1">
      <alignment horizontal="left" vertical="center"/>
      <protection/>
    </xf>
    <xf numFmtId="0" fontId="4" fillId="0" borderId="14" xfId="62" applyFont="1" applyFill="1" applyBorder="1" applyAlignment="1">
      <alignment vertical="center"/>
      <protection/>
    </xf>
    <xf numFmtId="0" fontId="0" fillId="0" borderId="0" xfId="62" applyFill="1">
      <alignment/>
      <protection/>
    </xf>
    <xf numFmtId="0" fontId="21" fillId="0" borderId="0" xfId="62" applyFont="1" applyFill="1">
      <alignment/>
      <protection/>
    </xf>
    <xf numFmtId="0" fontId="0" fillId="0" borderId="0" xfId="62" applyNumberFormat="1" applyFill="1">
      <alignment/>
      <protection/>
    </xf>
    <xf numFmtId="0" fontId="21" fillId="0" borderId="0" xfId="62" applyNumberFormat="1" applyFont="1" applyFill="1">
      <alignment/>
      <protection/>
    </xf>
    <xf numFmtId="0" fontId="17" fillId="0" borderId="0" xfId="62" applyNumberFormat="1" applyFont="1" applyFill="1">
      <alignment/>
      <protection/>
    </xf>
    <xf numFmtId="0" fontId="24" fillId="0" borderId="0" xfId="62" applyNumberFormat="1" applyFont="1" applyFill="1" applyBorder="1" applyAlignment="1">
      <alignment horizontal="center" vertical="center" wrapText="1"/>
      <protection/>
    </xf>
    <xf numFmtId="0" fontId="23" fillId="0" borderId="14" xfId="62" applyNumberFormat="1" applyFont="1" applyFill="1" applyBorder="1" applyAlignment="1">
      <alignment vertical="center"/>
      <protection/>
    </xf>
    <xf numFmtId="0" fontId="5" fillId="0" borderId="14" xfId="62" applyNumberFormat="1" applyFont="1" applyFill="1" applyBorder="1" applyAlignment="1">
      <alignment vertical="center"/>
      <protection/>
    </xf>
    <xf numFmtId="0" fontId="23" fillId="0" borderId="0" xfId="62" applyNumberFormat="1" applyFont="1" applyFill="1" applyBorder="1" applyAlignment="1">
      <alignment horizontal="left" vertical="center"/>
      <protection/>
    </xf>
    <xf numFmtId="0" fontId="33" fillId="0" borderId="14" xfId="62" applyNumberFormat="1" applyFont="1" applyFill="1" applyBorder="1" applyAlignment="1">
      <alignment horizontal="left" vertical="center"/>
      <protection/>
    </xf>
    <xf numFmtId="0" fontId="33" fillId="0" borderId="0" xfId="62" applyNumberFormat="1" applyFont="1" applyFill="1" applyBorder="1" applyAlignment="1">
      <alignment horizontal="left" vertical="center"/>
      <protection/>
    </xf>
    <xf numFmtId="0" fontId="24" fillId="0" borderId="14" xfId="62" applyNumberFormat="1" applyFont="1" applyFill="1" applyBorder="1" applyAlignment="1">
      <alignment vertical="center"/>
      <protection/>
    </xf>
    <xf numFmtId="0" fontId="0" fillId="0" borderId="14" xfId="62" applyNumberFormat="1" applyFont="1" applyFill="1" applyBorder="1" applyAlignment="1">
      <alignment vertical="center"/>
      <protection/>
    </xf>
    <xf numFmtId="0" fontId="23" fillId="0" borderId="0" xfId="62" applyNumberFormat="1" applyFont="1" applyFill="1" applyAlignment="1">
      <alignment vertical="center"/>
      <protection/>
    </xf>
    <xf numFmtId="0" fontId="23" fillId="0" borderId="0" xfId="62" applyNumberFormat="1" applyFont="1" applyFill="1" applyBorder="1" applyAlignment="1">
      <alignment vertical="center"/>
      <protection/>
    </xf>
    <xf numFmtId="0" fontId="24" fillId="0" borderId="0" xfId="62" applyNumberFormat="1" applyFont="1" applyFill="1" applyBorder="1" applyAlignment="1">
      <alignment vertical="center"/>
      <protection/>
    </xf>
    <xf numFmtId="0" fontId="24" fillId="0" borderId="0" xfId="62" applyNumberFormat="1" applyFont="1" applyFill="1" applyAlignment="1">
      <alignment vertical="center"/>
      <protection/>
    </xf>
    <xf numFmtId="0" fontId="26" fillId="0" borderId="0" xfId="62" applyNumberFormat="1" applyFont="1" applyFill="1" applyBorder="1" applyAlignment="1">
      <alignment horizontal="left" vertical="center"/>
      <protection/>
    </xf>
    <xf numFmtId="0" fontId="26" fillId="0" borderId="14" xfId="62" applyNumberFormat="1" applyFont="1" applyFill="1" applyBorder="1" applyAlignment="1">
      <alignment horizontal="left" vertical="center"/>
      <protection/>
    </xf>
    <xf numFmtId="0" fontId="24" fillId="0" borderId="0" xfId="62" applyNumberFormat="1" applyFont="1" applyFill="1" applyBorder="1" applyAlignment="1">
      <alignment horizontal="left" vertical="center"/>
      <protection/>
    </xf>
    <xf numFmtId="0" fontId="27" fillId="0" borderId="16" xfId="62" applyNumberFormat="1" applyFont="1" applyFill="1" applyBorder="1" applyAlignment="1">
      <alignment vertical="center"/>
      <protection/>
    </xf>
    <xf numFmtId="49" fontId="27" fillId="0" borderId="17" xfId="62" applyNumberFormat="1" applyFont="1" applyFill="1" applyBorder="1" applyAlignment="1">
      <alignment vertical="center"/>
      <protection/>
    </xf>
    <xf numFmtId="49" fontId="29" fillId="0" borderId="17" xfId="62" applyNumberFormat="1" applyFont="1" applyFill="1" applyBorder="1" applyAlignment="1">
      <alignment vertical="center"/>
      <protection/>
    </xf>
    <xf numFmtId="0" fontId="27" fillId="0" borderId="18" xfId="62" applyNumberFormat="1" applyFont="1" applyFill="1" applyBorder="1" applyAlignment="1">
      <alignment vertical="center"/>
      <protection/>
    </xf>
    <xf numFmtId="0" fontId="10" fillId="0" borderId="24" xfId="62" applyNumberFormat="1" applyFont="1" applyFill="1" applyBorder="1" applyAlignment="1">
      <alignment vertical="center"/>
      <protection/>
    </xf>
    <xf numFmtId="0" fontId="10" fillId="0" borderId="23" xfId="62" applyNumberFormat="1" applyFont="1" applyFill="1" applyBorder="1" applyAlignment="1">
      <alignment vertical="center"/>
      <protection/>
    </xf>
    <xf numFmtId="0" fontId="24" fillId="0" borderId="0" xfId="62" applyNumberFormat="1" applyFont="1" applyFill="1" applyBorder="1" applyAlignment="1">
      <alignment horizontal="center" vertical="center"/>
      <protection/>
    </xf>
    <xf numFmtId="0" fontId="0" fillId="0" borderId="0" xfId="62" applyFill="1" applyBorder="1" applyAlignment="1">
      <alignment vertical="center"/>
      <protection/>
    </xf>
    <xf numFmtId="0" fontId="18" fillId="0" borderId="0" xfId="62" applyFont="1" applyFill="1" applyAlignment="1">
      <alignment horizontal="right" vertical="center"/>
      <protection/>
    </xf>
    <xf numFmtId="0" fontId="24" fillId="0" borderId="0" xfId="62" applyNumberFormat="1" applyFont="1" applyFill="1" applyBorder="1" applyAlignment="1">
      <alignment/>
      <protection/>
    </xf>
    <xf numFmtId="0" fontId="24" fillId="0" borderId="17" xfId="62" applyNumberFormat="1" applyFont="1" applyFill="1" applyBorder="1" applyAlignment="1">
      <alignment/>
      <protection/>
    </xf>
    <xf numFmtId="0" fontId="24" fillId="0" borderId="14" xfId="62" applyNumberFormat="1" applyFont="1" applyFill="1" applyBorder="1" applyAlignment="1">
      <alignment/>
      <protection/>
    </xf>
    <xf numFmtId="0" fontId="24" fillId="0" borderId="18" xfId="62" applyNumberFormat="1" applyFont="1" applyFill="1" applyBorder="1" applyAlignment="1">
      <alignment/>
      <protection/>
    </xf>
    <xf numFmtId="0" fontId="24" fillId="0" borderId="25" xfId="62" applyNumberFormat="1" applyFont="1" applyFill="1" applyBorder="1" applyAlignment="1">
      <alignment vertical="center"/>
      <protection/>
    </xf>
    <xf numFmtId="0" fontId="23" fillId="0" borderId="19" xfId="62" applyNumberFormat="1" applyFont="1" applyFill="1" applyBorder="1" applyAlignment="1">
      <alignment horizontal="left" vertical="center"/>
      <protection/>
    </xf>
    <xf numFmtId="0" fontId="24" fillId="0" borderId="17" xfId="62" applyNumberFormat="1" applyFont="1" applyFill="1" applyBorder="1" applyAlignment="1">
      <alignment vertical="center"/>
      <protection/>
    </xf>
    <xf numFmtId="0" fontId="24" fillId="0" borderId="18" xfId="62" applyNumberFormat="1" applyFont="1" applyFill="1" applyBorder="1" applyAlignment="1">
      <alignment vertical="center"/>
      <protection/>
    </xf>
    <xf numFmtId="49" fontId="34" fillId="0" borderId="0" xfId="61" applyNumberFormat="1" applyAlignment="1">
      <alignment horizontal="right"/>
      <protection/>
    </xf>
    <xf numFmtId="0" fontId="34" fillId="0" borderId="0" xfId="61">
      <alignment/>
      <protection/>
    </xf>
    <xf numFmtId="0" fontId="34" fillId="0" borderId="0" xfId="61" applyAlignment="1">
      <alignment horizontal="right"/>
      <protection/>
    </xf>
    <xf numFmtId="0" fontId="34" fillId="0" borderId="0" xfId="61" applyFont="1">
      <alignment/>
      <protection/>
    </xf>
    <xf numFmtId="0" fontId="24" fillId="0" borderId="0" xfId="62" applyFont="1" applyFill="1" applyAlignment="1">
      <alignment vertical="center"/>
      <protection/>
    </xf>
    <xf numFmtId="0" fontId="23" fillId="0" borderId="0" xfId="62" applyFont="1" applyFill="1" applyAlignment="1">
      <alignment vertical="center"/>
      <protection/>
    </xf>
    <xf numFmtId="0" fontId="23" fillId="0" borderId="14" xfId="62" applyFont="1" applyFill="1" applyBorder="1" applyAlignment="1">
      <alignment vertical="center"/>
      <protection/>
    </xf>
    <xf numFmtId="49" fontId="6" fillId="0" borderId="0" xfId="0" applyNumberFormat="1" applyFont="1" applyAlignment="1">
      <alignment vertical="top"/>
    </xf>
    <xf numFmtId="0" fontId="0" fillId="0" borderId="0" xfId="60">
      <alignment/>
      <protection/>
    </xf>
    <xf numFmtId="0" fontId="8" fillId="0" borderId="0" xfId="60" applyFont="1">
      <alignment/>
      <protection/>
    </xf>
    <xf numFmtId="49" fontId="11" fillId="0" borderId="0" xfId="60" applyNumberFormat="1" applyFont="1">
      <alignment/>
      <protection/>
    </xf>
    <xf numFmtId="0" fontId="5" fillId="10" borderId="0" xfId="60" applyFont="1" applyFill="1" applyAlignment="1">
      <alignment horizontal="left"/>
      <protection/>
    </xf>
    <xf numFmtId="0" fontId="0" fillId="10" borderId="0" xfId="60" applyFill="1" applyAlignment="1">
      <alignment horizontal="left"/>
      <protection/>
    </xf>
    <xf numFmtId="49" fontId="0" fillId="10" borderId="0" xfId="60" applyNumberFormat="1" applyFill="1">
      <alignment/>
      <protection/>
    </xf>
    <xf numFmtId="0" fontId="5" fillId="0" borderId="0" xfId="60" applyFont="1">
      <alignment/>
      <protection/>
    </xf>
    <xf numFmtId="49" fontId="0" fillId="0" borderId="0" xfId="60" applyNumberFormat="1">
      <alignment/>
      <protection/>
    </xf>
    <xf numFmtId="0" fontId="5" fillId="0" borderId="0" xfId="60" applyFont="1" applyAlignment="1">
      <alignment horizontal="right"/>
      <protection/>
    </xf>
    <xf numFmtId="0" fontId="8" fillId="0" borderId="0" xfId="60" applyFont="1" applyAlignment="1">
      <alignment horizontal="center"/>
      <protection/>
    </xf>
    <xf numFmtId="49" fontId="8" fillId="0" borderId="0" xfId="60" applyNumberFormat="1" applyFont="1" applyAlignment="1">
      <alignment horizontal="center"/>
      <protection/>
    </xf>
    <xf numFmtId="49" fontId="12" fillId="0" borderId="26" xfId="60" applyNumberFormat="1" applyFont="1" applyBorder="1" applyAlignment="1">
      <alignment horizontal="center"/>
      <protection/>
    </xf>
    <xf numFmtId="49" fontId="12" fillId="0" borderId="27" xfId="60" applyNumberFormat="1" applyFont="1" applyBorder="1" applyAlignment="1">
      <alignment horizontal="center"/>
      <protection/>
    </xf>
    <xf numFmtId="0" fontId="0" fillId="10" borderId="21" xfId="60" applyFill="1" applyBorder="1">
      <alignment/>
      <protection/>
    </xf>
    <xf numFmtId="0" fontId="0" fillId="10" borderId="28" xfId="60" applyFill="1" applyBorder="1">
      <alignment/>
      <protection/>
    </xf>
    <xf numFmtId="0" fontId="0" fillId="10" borderId="29" xfId="60" applyFill="1" applyBorder="1">
      <alignment/>
      <protection/>
    </xf>
    <xf numFmtId="0" fontId="0" fillId="10" borderId="16" xfId="60" applyFill="1" applyBorder="1">
      <alignment/>
      <protection/>
    </xf>
    <xf numFmtId="49" fontId="0" fillId="10" borderId="16" xfId="60" applyNumberFormat="1" applyFill="1" applyBorder="1">
      <alignment/>
      <protection/>
    </xf>
    <xf numFmtId="0" fontId="0" fillId="10" borderId="20" xfId="60" applyFill="1" applyBorder="1">
      <alignment/>
      <protection/>
    </xf>
    <xf numFmtId="0" fontId="0" fillId="10" borderId="30" xfId="60" applyFill="1" applyBorder="1">
      <alignment/>
      <protection/>
    </xf>
    <xf numFmtId="0" fontId="0" fillId="0" borderId="26" xfId="60" applyBorder="1">
      <alignment/>
      <protection/>
    </xf>
    <xf numFmtId="0" fontId="0" fillId="0" borderId="31" xfId="60" applyBorder="1">
      <alignment/>
      <protection/>
    </xf>
    <xf numFmtId="0" fontId="0" fillId="0" borderId="32" xfId="60" applyBorder="1">
      <alignment/>
      <protection/>
    </xf>
    <xf numFmtId="49" fontId="0" fillId="0" borderId="32" xfId="60" applyNumberFormat="1" applyBorder="1">
      <alignment/>
      <protection/>
    </xf>
    <xf numFmtId="0" fontId="0" fillId="0" borderId="33" xfId="60" applyBorder="1">
      <alignment/>
      <protection/>
    </xf>
    <xf numFmtId="0" fontId="0" fillId="0" borderId="34" xfId="60" applyBorder="1">
      <alignment/>
      <protection/>
    </xf>
    <xf numFmtId="0" fontId="0" fillId="0" borderId="35" xfId="60" applyBorder="1">
      <alignment/>
      <protection/>
    </xf>
    <xf numFmtId="49" fontId="0" fillId="0" borderId="35" xfId="60" applyNumberFormat="1" applyBorder="1">
      <alignment/>
      <protection/>
    </xf>
    <xf numFmtId="0" fontId="0" fillId="0" borderId="27" xfId="60" applyBorder="1">
      <alignment/>
      <protection/>
    </xf>
    <xf numFmtId="0" fontId="0" fillId="0" borderId="36" xfId="60" applyBorder="1">
      <alignment/>
      <protection/>
    </xf>
    <xf numFmtId="0" fontId="0" fillId="0" borderId="37" xfId="60" applyBorder="1">
      <alignment/>
      <protection/>
    </xf>
    <xf numFmtId="49" fontId="0" fillId="0" borderId="37" xfId="60" applyNumberFormat="1" applyBorder="1">
      <alignment/>
      <protection/>
    </xf>
    <xf numFmtId="0" fontId="14" fillId="0" borderId="0" xfId="60" applyFont="1">
      <alignment/>
      <protection/>
    </xf>
    <xf numFmtId="0" fontId="57" fillId="0" borderId="0" xfId="0" applyFont="1" applyFill="1" applyBorder="1" applyAlignment="1">
      <alignment vertical="top"/>
    </xf>
    <xf numFmtId="0" fontId="34" fillId="0" borderId="0" xfId="0" applyFont="1" applyFill="1" applyAlignment="1">
      <alignment/>
    </xf>
    <xf numFmtId="0" fontId="58" fillId="0" borderId="0" xfId="0" applyFont="1" applyFill="1" applyBorder="1" applyAlignment="1">
      <alignment vertical="center"/>
    </xf>
    <xf numFmtId="0" fontId="60" fillId="0" borderId="0" xfId="0" applyFont="1" applyFill="1" applyBorder="1" applyAlignment="1">
      <alignment vertical="center"/>
    </xf>
    <xf numFmtId="0" fontId="37" fillId="0" borderId="0" xfId="62" applyNumberFormat="1" applyFont="1" applyFill="1" applyBorder="1" applyAlignment="1">
      <alignment horizontal="center" vertical="center"/>
      <protection/>
    </xf>
    <xf numFmtId="49" fontId="62" fillId="0" borderId="0" xfId="0" applyNumberFormat="1" applyFont="1" applyFill="1" applyBorder="1" applyAlignment="1">
      <alignment horizontal="center" vertical="center"/>
    </xf>
    <xf numFmtId="0" fontId="63" fillId="0" borderId="0" xfId="0" applyFont="1" applyBorder="1" applyAlignment="1">
      <alignment horizontal="center" vertical="center"/>
    </xf>
    <xf numFmtId="49" fontId="64" fillId="0" borderId="0" xfId="0" applyNumberFormat="1" applyFont="1" applyFill="1" applyAlignment="1">
      <alignment vertical="center"/>
    </xf>
    <xf numFmtId="0" fontId="34" fillId="0" borderId="0" xfId="0" applyFont="1" applyFill="1" applyAlignment="1">
      <alignment vertical="center"/>
    </xf>
    <xf numFmtId="0" fontId="67" fillId="0" borderId="0" xfId="0" applyNumberFormat="1" applyFont="1" applyFill="1" applyAlignment="1">
      <alignment vertical="center"/>
    </xf>
    <xf numFmtId="0" fontId="34" fillId="0" borderId="0" xfId="0" applyNumberFormat="1" applyFont="1" applyFill="1" applyAlignment="1">
      <alignment vertical="center"/>
    </xf>
    <xf numFmtId="0" fontId="70" fillId="0" borderId="0" xfId="0" applyNumberFormat="1" applyFont="1" applyFill="1" applyAlignment="1">
      <alignment vertical="center"/>
    </xf>
    <xf numFmtId="0" fontId="71" fillId="0" borderId="38" xfId="0" applyNumberFormat="1" applyFont="1" applyFill="1" applyBorder="1" applyAlignment="1">
      <alignment vertical="center"/>
    </xf>
    <xf numFmtId="0" fontId="71" fillId="0" borderId="17" xfId="0" applyNumberFormat="1" applyFont="1" applyFill="1" applyBorder="1" applyAlignment="1">
      <alignment vertical="center"/>
    </xf>
    <xf numFmtId="0" fontId="71" fillId="0" borderId="0" xfId="0" applyNumberFormat="1" applyFont="1" applyFill="1" applyBorder="1" applyAlignment="1">
      <alignment vertical="center"/>
    </xf>
    <xf numFmtId="0" fontId="69" fillId="0" borderId="38" xfId="0" applyNumberFormat="1" applyFont="1" applyFill="1" applyBorder="1" applyAlignment="1">
      <alignment vertical="center"/>
    </xf>
    <xf numFmtId="0" fontId="72" fillId="0" borderId="0" xfId="0" applyNumberFormat="1" applyFont="1" applyFill="1" applyBorder="1" applyAlignment="1">
      <alignment horizontal="center" vertical="justify"/>
    </xf>
    <xf numFmtId="0" fontId="72" fillId="0" borderId="17" xfId="0" applyNumberFormat="1" applyFont="1" applyFill="1" applyBorder="1" applyAlignment="1">
      <alignment horizontal="center" vertical="justify"/>
    </xf>
    <xf numFmtId="0" fontId="73" fillId="0" borderId="0" xfId="0" applyFont="1" applyFill="1" applyAlignment="1">
      <alignment vertical="center"/>
    </xf>
    <xf numFmtId="0" fontId="74" fillId="0" borderId="0" xfId="0" applyNumberFormat="1" applyFont="1" applyFill="1" applyBorder="1" applyAlignment="1">
      <alignment vertical="center"/>
    </xf>
    <xf numFmtId="0" fontId="72" fillId="0" borderId="39" xfId="0" applyNumberFormat="1" applyFont="1" applyFill="1" applyBorder="1" applyAlignment="1">
      <alignment horizontal="left"/>
    </xf>
    <xf numFmtId="0" fontId="72" fillId="0" borderId="0" xfId="0" applyNumberFormat="1" applyFont="1" applyFill="1" applyBorder="1" applyAlignment="1">
      <alignment horizontal="left"/>
    </xf>
    <xf numFmtId="0" fontId="75" fillId="0" borderId="0" xfId="0" applyFont="1" applyFill="1" applyAlignment="1">
      <alignment/>
    </xf>
    <xf numFmtId="0" fontId="64" fillId="0" borderId="0" xfId="0" applyFont="1" applyFill="1" applyAlignment="1">
      <alignment/>
    </xf>
    <xf numFmtId="0" fontId="24" fillId="0" borderId="17" xfId="62" applyNumberFormat="1" applyFont="1" applyFill="1" applyBorder="1" applyAlignment="1">
      <alignment horizontal="center" vertical="center"/>
      <protection/>
    </xf>
    <xf numFmtId="0" fontId="24" fillId="0" borderId="0" xfId="62" applyNumberFormat="1" applyFont="1" applyFill="1" applyBorder="1" applyAlignment="1">
      <alignment horizontal="left"/>
      <protection/>
    </xf>
    <xf numFmtId="0" fontId="24" fillId="0" borderId="0" xfId="62" applyFont="1" applyFill="1" applyBorder="1" applyAlignment="1">
      <alignment horizontal="center" vertical="center"/>
      <protection/>
    </xf>
    <xf numFmtId="0" fontId="24" fillId="0" borderId="17" xfId="62" applyNumberFormat="1" applyFont="1" applyFill="1" applyBorder="1" applyAlignment="1">
      <alignment horizontal="left" vertical="center"/>
      <protection/>
    </xf>
    <xf numFmtId="0" fontId="23" fillId="0" borderId="25" xfId="62" applyNumberFormat="1" applyFont="1" applyFill="1" applyBorder="1" applyAlignment="1">
      <alignment vertical="center"/>
      <protection/>
    </xf>
    <xf numFmtId="0" fontId="78" fillId="0" borderId="38" xfId="0" applyNumberFormat="1" applyFont="1" applyFill="1" applyBorder="1" applyAlignment="1">
      <alignment vertical="center"/>
    </xf>
    <xf numFmtId="0" fontId="78" fillId="0" borderId="0" xfId="0" applyNumberFormat="1" applyFont="1" applyFill="1" applyBorder="1" applyAlignment="1">
      <alignment vertical="center"/>
    </xf>
    <xf numFmtId="0" fontId="78" fillId="0" borderId="17" xfId="0" applyNumberFormat="1" applyFont="1" applyFill="1" applyBorder="1" applyAlignment="1">
      <alignment vertical="center"/>
    </xf>
    <xf numFmtId="0" fontId="77" fillId="0" borderId="38" xfId="0" applyNumberFormat="1" applyFont="1" applyFill="1" applyBorder="1" applyAlignment="1">
      <alignment vertical="center"/>
    </xf>
    <xf numFmtId="0" fontId="79" fillId="0" borderId="0" xfId="0" applyNumberFormat="1" applyFont="1" applyFill="1" applyBorder="1" applyAlignment="1">
      <alignment horizontal="center" vertical="justify"/>
    </xf>
    <xf numFmtId="0" fontId="79" fillId="0" borderId="17" xfId="0" applyNumberFormat="1" applyFont="1" applyFill="1" applyBorder="1" applyAlignment="1">
      <alignment horizontal="center" vertical="justify"/>
    </xf>
    <xf numFmtId="49" fontId="34" fillId="0" borderId="0" xfId="61" applyNumberFormat="1" applyFont="1" applyAlignment="1">
      <alignment horizontal="right"/>
      <protection/>
    </xf>
    <xf numFmtId="0" fontId="80" fillId="0" borderId="0" xfId="0" applyNumberFormat="1" applyFont="1" applyFill="1" applyAlignment="1">
      <alignment vertical="center"/>
    </xf>
    <xf numFmtId="0" fontId="27" fillId="0" borderId="39" xfId="62" applyNumberFormat="1" applyFont="1" applyFill="1" applyBorder="1" applyAlignment="1">
      <alignment horizontal="center" vertical="center"/>
      <protection/>
    </xf>
    <xf numFmtId="0" fontId="33" fillId="0" borderId="38" xfId="62" applyNumberFormat="1" applyFont="1" applyFill="1" applyBorder="1" applyAlignment="1">
      <alignment horizontal="left" vertical="center"/>
      <protection/>
    </xf>
    <xf numFmtId="0" fontId="24" fillId="0" borderId="0" xfId="62" applyNumberFormat="1" applyFont="1" applyFill="1" applyBorder="1" applyAlignment="1">
      <alignment horizontal="center" vertical="justify"/>
      <protection/>
    </xf>
    <xf numFmtId="0" fontId="0" fillId="0" borderId="14" xfId="62" applyFill="1" applyBorder="1">
      <alignment/>
      <protection/>
    </xf>
    <xf numFmtId="0" fontId="24" fillId="0" borderId="19" xfId="62" applyNumberFormat="1" applyFont="1" applyFill="1" applyBorder="1" applyAlignment="1">
      <alignment vertical="center"/>
      <protection/>
    </xf>
    <xf numFmtId="0" fontId="23" fillId="0" borderId="14" xfId="62" applyNumberFormat="1" applyFont="1" applyFill="1" applyBorder="1" applyAlignment="1">
      <alignment horizontal="left" vertical="center"/>
      <protection/>
    </xf>
    <xf numFmtId="0" fontId="24" fillId="0" borderId="0" xfId="62" applyFont="1" applyFill="1" applyAlignment="1">
      <alignment vertical="center"/>
      <protection/>
    </xf>
    <xf numFmtId="0" fontId="24" fillId="0" borderId="14" xfId="62" applyFont="1" applyFill="1" applyBorder="1" applyAlignment="1">
      <alignment vertical="center"/>
      <protection/>
    </xf>
    <xf numFmtId="0" fontId="24" fillId="0" borderId="0" xfId="62" applyFont="1" applyFill="1" applyAlignment="1">
      <alignment horizontal="center" vertical="center"/>
      <protection/>
    </xf>
    <xf numFmtId="0" fontId="24" fillId="0" borderId="0" xfId="62" applyNumberFormat="1" applyFont="1" applyFill="1" applyBorder="1" applyAlignment="1">
      <alignment horizontal="center"/>
      <protection/>
    </xf>
    <xf numFmtId="0" fontId="24" fillId="0" borderId="17" xfId="62" applyNumberFormat="1" applyFont="1" applyFill="1" applyBorder="1" applyAlignment="1">
      <alignment horizontal="center"/>
      <protection/>
    </xf>
    <xf numFmtId="0" fontId="24" fillId="0" borderId="14" xfId="62" applyNumberFormat="1" applyFont="1" applyFill="1" applyBorder="1" applyAlignment="1">
      <alignment horizontal="center"/>
      <protection/>
    </xf>
    <xf numFmtId="0" fontId="24" fillId="0" borderId="18" xfId="62" applyNumberFormat="1" applyFont="1" applyFill="1" applyBorder="1" applyAlignment="1">
      <alignment horizontal="center"/>
      <protection/>
    </xf>
    <xf numFmtId="0" fontId="24" fillId="0" borderId="25" xfId="62" applyNumberFormat="1" applyFont="1" applyFill="1" applyBorder="1" applyAlignment="1">
      <alignment horizontal="center" vertical="center"/>
      <protection/>
    </xf>
    <xf numFmtId="0" fontId="24" fillId="0" borderId="14" xfId="62" applyNumberFormat="1" applyFont="1" applyFill="1" applyBorder="1" applyAlignment="1">
      <alignment horizontal="center" vertical="center"/>
      <protection/>
    </xf>
    <xf numFmtId="0" fontId="24" fillId="0" borderId="18" xfId="62" applyNumberFormat="1" applyFont="1" applyFill="1" applyBorder="1" applyAlignment="1">
      <alignment horizontal="center" vertical="center"/>
      <protection/>
    </xf>
    <xf numFmtId="0" fontId="24" fillId="0" borderId="17" xfId="62" applyNumberFormat="1" applyFont="1" applyFill="1" applyBorder="1" applyAlignment="1">
      <alignment horizontal="center" vertical="center"/>
      <protection/>
    </xf>
    <xf numFmtId="0" fontId="24" fillId="0" borderId="0" xfId="62" applyNumberFormat="1" applyFont="1" applyFill="1" applyAlignment="1">
      <alignment horizontal="center" vertical="center"/>
      <protection/>
    </xf>
    <xf numFmtId="0" fontId="24" fillId="0" borderId="0" xfId="62" applyNumberFormat="1" applyFont="1" applyFill="1" applyBorder="1" applyAlignment="1">
      <alignment horizontal="left" vertical="center"/>
      <protection/>
    </xf>
    <xf numFmtId="0" fontId="24" fillId="0" borderId="17" xfId="62" applyNumberFormat="1" applyFont="1" applyFill="1" applyBorder="1" applyAlignment="1">
      <alignment horizontal="left" vertical="center"/>
      <protection/>
    </xf>
    <xf numFmtId="0" fontId="24" fillId="0" borderId="14" xfId="62" applyNumberFormat="1" applyFont="1" applyFill="1" applyBorder="1" applyAlignment="1">
      <alignment horizontal="left" vertical="center"/>
      <protection/>
    </xf>
    <xf numFmtId="0" fontId="24" fillId="0" borderId="18" xfId="62" applyNumberFormat="1" applyFont="1" applyFill="1" applyBorder="1" applyAlignment="1">
      <alignment horizontal="left" vertical="center"/>
      <protection/>
    </xf>
    <xf numFmtId="0" fontId="24" fillId="0" borderId="25" xfId="62" applyNumberFormat="1" applyFont="1" applyFill="1" applyBorder="1" applyAlignment="1">
      <alignment horizontal="left" vertical="center"/>
      <protection/>
    </xf>
    <xf numFmtId="0" fontId="24" fillId="0" borderId="0" xfId="62" applyNumberFormat="1" applyFont="1" applyFill="1" applyAlignment="1">
      <alignment horizontal="left" vertical="center"/>
      <protection/>
    </xf>
    <xf numFmtId="0" fontId="24" fillId="0" borderId="0" xfId="62" applyNumberFormat="1" applyFont="1" applyFill="1" applyBorder="1" applyAlignment="1">
      <alignment horizontal="left"/>
      <protection/>
    </xf>
    <xf numFmtId="0" fontId="24" fillId="0" borderId="14" xfId="62" applyNumberFormat="1" applyFont="1" applyFill="1" applyBorder="1" applyAlignment="1">
      <alignment horizontal="left"/>
      <protection/>
    </xf>
    <xf numFmtId="0" fontId="37" fillId="0" borderId="0" xfId="62" applyNumberFormat="1" applyFont="1" applyFill="1" applyBorder="1" applyAlignment="1">
      <alignment horizontal="center" vertical="center"/>
      <protection/>
    </xf>
    <xf numFmtId="0" fontId="24" fillId="0" borderId="17" xfId="62" applyNumberFormat="1" applyFont="1" applyFill="1" applyBorder="1" applyAlignment="1">
      <alignment horizontal="left"/>
      <protection/>
    </xf>
    <xf numFmtId="0" fontId="24" fillId="0" borderId="18" xfId="62" applyNumberFormat="1" applyFont="1" applyFill="1" applyBorder="1" applyAlignment="1">
      <alignment horizontal="left"/>
      <protection/>
    </xf>
    <xf numFmtId="0" fontId="24" fillId="0" borderId="0" xfId="62" applyFont="1" applyFill="1" applyAlignment="1">
      <alignment horizontal="left"/>
      <protection/>
    </xf>
    <xf numFmtId="0" fontId="24" fillId="0" borderId="14" xfId="62" applyFont="1" applyFill="1" applyBorder="1" applyAlignment="1">
      <alignment horizontal="left"/>
      <protection/>
    </xf>
    <xf numFmtId="0" fontId="24" fillId="0" borderId="0" xfId="62" applyNumberFormat="1" applyFont="1" applyFill="1" applyAlignment="1">
      <alignment horizontal="left"/>
      <protection/>
    </xf>
    <xf numFmtId="0" fontId="24" fillId="0" borderId="14" xfId="62" applyNumberFormat="1" applyFont="1" applyFill="1" applyBorder="1" applyAlignment="1">
      <alignment horizontal="left"/>
      <protection/>
    </xf>
    <xf numFmtId="0" fontId="24" fillId="0" borderId="0" xfId="62" applyNumberFormat="1" applyFont="1" applyFill="1" applyAlignment="1">
      <alignment horizontal="left"/>
      <protection/>
    </xf>
    <xf numFmtId="0" fontId="24" fillId="0" borderId="25" xfId="62" applyNumberFormat="1" applyFont="1" applyFill="1" applyBorder="1" applyAlignment="1">
      <alignment horizontal="center" vertical="center"/>
      <protection/>
    </xf>
    <xf numFmtId="0" fontId="24" fillId="0" borderId="14" xfId="62" applyNumberFormat="1" applyFont="1" applyFill="1" applyBorder="1" applyAlignment="1">
      <alignment horizontal="center" vertical="center"/>
      <protection/>
    </xf>
    <xf numFmtId="0" fontId="24" fillId="0" borderId="18" xfId="62" applyNumberFormat="1" applyFont="1" applyFill="1" applyBorder="1" applyAlignment="1">
      <alignment horizontal="center" vertical="center"/>
      <protection/>
    </xf>
    <xf numFmtId="0" fontId="24" fillId="0" borderId="0" xfId="62" applyNumberFormat="1" applyFont="1" applyFill="1" applyBorder="1" applyAlignment="1">
      <alignment horizontal="center" vertical="center"/>
      <protection/>
    </xf>
    <xf numFmtId="0" fontId="26" fillId="0" borderId="38" xfId="62" applyNumberFormat="1" applyFont="1" applyFill="1" applyBorder="1" applyAlignment="1">
      <alignment horizontal="left"/>
      <protection/>
    </xf>
    <xf numFmtId="0" fontId="26" fillId="0" borderId="0" xfId="62" applyNumberFormat="1" applyFont="1" applyFill="1" applyBorder="1" applyAlignment="1">
      <alignment horizontal="left"/>
      <protection/>
    </xf>
    <xf numFmtId="49" fontId="13" fillId="0" borderId="26" xfId="60" applyNumberFormat="1" applyFont="1" applyBorder="1" applyAlignment="1">
      <alignment horizontal="center"/>
      <protection/>
    </xf>
    <xf numFmtId="49" fontId="13" fillId="0" borderId="27" xfId="60" applyNumberFormat="1" applyFont="1" applyBorder="1" applyAlignment="1">
      <alignment horizontal="center"/>
      <protection/>
    </xf>
    <xf numFmtId="49" fontId="14" fillId="0" borderId="26" xfId="60" applyNumberFormat="1" applyFont="1" applyBorder="1" applyAlignment="1">
      <alignment horizontal="center"/>
      <protection/>
    </xf>
    <xf numFmtId="49" fontId="14" fillId="0" borderId="27" xfId="60" applyNumberFormat="1" applyFont="1" applyBorder="1" applyAlignment="1">
      <alignment horizontal="center"/>
      <protection/>
    </xf>
    <xf numFmtId="0" fontId="12" fillId="0" borderId="0" xfId="60" applyFont="1" applyAlignment="1">
      <alignment horizontal="center"/>
      <protection/>
    </xf>
    <xf numFmtId="49" fontId="12" fillId="17" borderId="26" xfId="60" applyNumberFormat="1" applyFont="1" applyFill="1" applyBorder="1" applyAlignment="1">
      <alignment horizontal="center"/>
      <protection/>
    </xf>
    <xf numFmtId="49" fontId="12" fillId="17" borderId="27" xfId="60" applyNumberFormat="1" applyFont="1" applyFill="1" applyBorder="1" applyAlignment="1">
      <alignment horizontal="center"/>
      <protection/>
    </xf>
    <xf numFmtId="0" fontId="8" fillId="0" borderId="26" xfId="60" applyFont="1" applyBorder="1" applyAlignment="1">
      <alignment horizontal="left" wrapText="1"/>
      <protection/>
    </xf>
    <xf numFmtId="0" fontId="8" fillId="0" borderId="27" xfId="60" applyFont="1" applyBorder="1" applyAlignment="1">
      <alignment horizontal="left"/>
      <protection/>
    </xf>
    <xf numFmtId="49" fontId="12" fillId="17" borderId="26" xfId="60" applyNumberFormat="1" applyFont="1" applyFill="1" applyBorder="1" applyAlignment="1">
      <alignment/>
      <protection/>
    </xf>
    <xf numFmtId="49" fontId="12" fillId="17" borderId="27" xfId="60" applyNumberFormat="1" applyFont="1" applyFill="1" applyBorder="1" applyAlignment="1">
      <alignment/>
      <protection/>
    </xf>
    <xf numFmtId="0" fontId="8" fillId="0" borderId="26" xfId="60" applyFont="1" applyBorder="1" applyAlignment="1">
      <alignment horizontal="center" vertical="center"/>
      <protection/>
    </xf>
    <xf numFmtId="0" fontId="8" fillId="0" borderId="27" xfId="60" applyFont="1" applyBorder="1" applyAlignment="1">
      <alignment horizontal="center" vertical="center"/>
      <protection/>
    </xf>
    <xf numFmtId="49" fontId="12" fillId="0" borderId="26" xfId="60" applyNumberFormat="1" applyFont="1" applyBorder="1" applyAlignment="1">
      <alignment horizontal="center"/>
      <protection/>
    </xf>
    <xf numFmtId="49" fontId="12" fillId="0" borderId="27" xfId="60" applyNumberFormat="1" applyFont="1" applyBorder="1" applyAlignment="1">
      <alignment horizontal="center"/>
      <protection/>
    </xf>
    <xf numFmtId="0" fontId="69" fillId="0" borderId="29" xfId="0" applyNumberFormat="1" applyFont="1" applyFill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69" fillId="0" borderId="39" xfId="0" applyNumberFormat="1" applyFont="1" applyFill="1" applyBorder="1" applyAlignment="1">
      <alignment horizontal="center" vertical="center"/>
    </xf>
    <xf numFmtId="0" fontId="69" fillId="0" borderId="16" xfId="0" applyNumberFormat="1" applyFont="1" applyFill="1" applyBorder="1" applyAlignment="1">
      <alignment horizontal="center" vertical="center"/>
    </xf>
    <xf numFmtId="0" fontId="69" fillId="0" borderId="38" xfId="0" applyNumberFormat="1" applyFont="1" applyFill="1" applyBorder="1" applyAlignment="1">
      <alignment horizontal="center" vertical="center"/>
    </xf>
    <xf numFmtId="0" fontId="69" fillId="0" borderId="0" xfId="0" applyNumberFormat="1" applyFont="1" applyFill="1" applyBorder="1" applyAlignment="1">
      <alignment horizontal="center" vertical="center"/>
    </xf>
    <xf numFmtId="0" fontId="69" fillId="0" borderId="17" xfId="0" applyNumberFormat="1" applyFont="1" applyFill="1" applyBorder="1" applyAlignment="1">
      <alignment horizontal="center" vertical="center"/>
    </xf>
    <xf numFmtId="0" fontId="68" fillId="0" borderId="29" xfId="0" applyNumberFormat="1" applyFont="1" applyFill="1" applyBorder="1" applyAlignment="1">
      <alignment horizontal="center" vertical="center" wrapText="1"/>
    </xf>
    <xf numFmtId="0" fontId="68" fillId="0" borderId="16" xfId="0" applyNumberFormat="1" applyFont="1" applyFill="1" applyBorder="1" applyAlignment="1">
      <alignment horizontal="center" vertical="center" wrapText="1"/>
    </xf>
    <xf numFmtId="0" fontId="68" fillId="0" borderId="38" xfId="0" applyNumberFormat="1" applyFont="1" applyFill="1" applyBorder="1" applyAlignment="1">
      <alignment horizontal="center" vertical="center" wrapText="1"/>
    </xf>
    <xf numFmtId="0" fontId="68" fillId="0" borderId="17" xfId="0" applyNumberFormat="1" applyFont="1" applyFill="1" applyBorder="1" applyAlignment="1">
      <alignment horizontal="center" vertical="center" wrapText="1"/>
    </xf>
    <xf numFmtId="0" fontId="68" fillId="0" borderId="19" xfId="0" applyNumberFormat="1" applyFont="1" applyFill="1" applyBorder="1" applyAlignment="1">
      <alignment horizontal="center" vertical="center" wrapText="1"/>
    </xf>
    <xf numFmtId="0" fontId="68" fillId="0" borderId="18" xfId="0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76" fillId="0" borderId="38" xfId="0" applyNumberFormat="1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69" fillId="0" borderId="19" xfId="0" applyNumberFormat="1" applyFont="1" applyFill="1" applyBorder="1" applyAlignment="1">
      <alignment horizontal="center" vertical="center"/>
    </xf>
    <xf numFmtId="0" fontId="69" fillId="0" borderId="14" xfId="0" applyNumberFormat="1" applyFont="1" applyFill="1" applyBorder="1" applyAlignment="1">
      <alignment horizontal="center" vertical="center"/>
    </xf>
    <xf numFmtId="0" fontId="69" fillId="0" borderId="18" xfId="0" applyNumberFormat="1" applyFont="1" applyFill="1" applyBorder="1" applyAlignment="1">
      <alignment horizontal="center" vertical="center"/>
    </xf>
    <xf numFmtId="0" fontId="56" fillId="0" borderId="0" xfId="0" applyFont="1" applyAlignment="1">
      <alignment horizontal="center"/>
    </xf>
    <xf numFmtId="49" fontId="59" fillId="0" borderId="0" xfId="0" applyNumberFormat="1" applyFont="1" applyFill="1" applyBorder="1" applyAlignment="1">
      <alignment horizontal="center" vertical="center"/>
    </xf>
    <xf numFmtId="49" fontId="61" fillId="0" borderId="0" xfId="0" applyNumberFormat="1" applyFont="1" applyFill="1" applyBorder="1" applyAlignment="1">
      <alignment horizontal="center"/>
    </xf>
    <xf numFmtId="0" fontId="69" fillId="0" borderId="0" xfId="0" applyFont="1" applyAlignment="1">
      <alignment horizontal="center" vertical="center"/>
    </xf>
    <xf numFmtId="0" fontId="69" fillId="0" borderId="17" xfId="0" applyFont="1" applyBorder="1" applyAlignment="1">
      <alignment horizontal="center" vertical="center"/>
    </xf>
    <xf numFmtId="0" fontId="69" fillId="0" borderId="19" xfId="0" applyFont="1" applyBorder="1" applyAlignment="1">
      <alignment horizontal="center" vertical="center"/>
    </xf>
    <xf numFmtId="0" fontId="69" fillId="0" borderId="14" xfId="0" applyFont="1" applyBorder="1" applyAlignment="1">
      <alignment horizontal="center" vertical="center"/>
    </xf>
    <xf numFmtId="0" fontId="69" fillId="0" borderId="18" xfId="0" applyFont="1" applyBorder="1" applyAlignment="1">
      <alignment horizontal="center" vertical="center"/>
    </xf>
    <xf numFmtId="0" fontId="69" fillId="0" borderId="0" xfId="0" applyFont="1" applyBorder="1" applyAlignment="1">
      <alignment horizontal="center" vertical="center"/>
    </xf>
    <xf numFmtId="0" fontId="69" fillId="0" borderId="38" xfId="0" applyFont="1" applyBorder="1" applyAlignment="1">
      <alignment horizontal="center" vertical="center"/>
    </xf>
    <xf numFmtId="0" fontId="69" fillId="0" borderId="38" xfId="0" applyNumberFormat="1" applyFont="1" applyFill="1" applyBorder="1" applyAlignment="1">
      <alignment horizontal="center" vertical="center" wrapText="1"/>
    </xf>
    <xf numFmtId="0" fontId="69" fillId="0" borderId="29" xfId="0" applyNumberFormat="1" applyFont="1" applyFill="1" applyBorder="1" applyAlignment="1">
      <alignment horizontal="center" vertical="center" wrapText="1"/>
    </xf>
    <xf numFmtId="0" fontId="69" fillId="0" borderId="39" xfId="0" applyFont="1" applyBorder="1" applyAlignment="1">
      <alignment horizontal="center" vertical="center"/>
    </xf>
    <xf numFmtId="0" fontId="69" fillId="0" borderId="16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65" fillId="0" borderId="29" xfId="0" applyNumberFormat="1" applyFont="1" applyFill="1" applyBorder="1" applyAlignment="1">
      <alignment horizontal="center" vertical="center"/>
    </xf>
    <xf numFmtId="0" fontId="66" fillId="0" borderId="16" xfId="0" applyFont="1" applyBorder="1" applyAlignment="1">
      <alignment horizontal="center" vertical="center"/>
    </xf>
    <xf numFmtId="0" fontId="66" fillId="0" borderId="19" xfId="0" applyFont="1" applyBorder="1" applyAlignment="1">
      <alignment horizontal="center" vertical="center"/>
    </xf>
    <xf numFmtId="0" fontId="66" fillId="0" borderId="18" xfId="0" applyFont="1" applyBorder="1" applyAlignment="1">
      <alignment horizontal="center" vertical="center"/>
    </xf>
    <xf numFmtId="0" fontId="65" fillId="0" borderId="39" xfId="0" applyNumberFormat="1" applyFont="1" applyFill="1" applyBorder="1" applyAlignment="1">
      <alignment horizontal="center" vertical="center"/>
    </xf>
    <xf numFmtId="0" fontId="65" fillId="0" borderId="16" xfId="0" applyNumberFormat="1" applyFont="1" applyFill="1" applyBorder="1" applyAlignment="1">
      <alignment horizontal="center" vertical="center"/>
    </xf>
    <xf numFmtId="0" fontId="65" fillId="0" borderId="19" xfId="0" applyNumberFormat="1" applyFont="1" applyFill="1" applyBorder="1" applyAlignment="1">
      <alignment horizontal="center" vertical="center"/>
    </xf>
    <xf numFmtId="0" fontId="65" fillId="0" borderId="14" xfId="0" applyNumberFormat="1" applyFont="1" applyFill="1" applyBorder="1" applyAlignment="1">
      <alignment horizontal="center" vertical="center"/>
    </xf>
    <xf numFmtId="0" fontId="65" fillId="0" borderId="18" xfId="0" applyNumberFormat="1" applyFont="1" applyFill="1" applyBorder="1" applyAlignment="1">
      <alignment horizontal="center" vertical="center"/>
    </xf>
    <xf numFmtId="0" fontId="68" fillId="0" borderId="39" xfId="0" applyNumberFormat="1" applyFont="1" applyFill="1" applyBorder="1" applyAlignment="1">
      <alignment horizontal="center" vertical="center" wrapText="1"/>
    </xf>
    <xf numFmtId="0" fontId="68" fillId="0" borderId="0" xfId="0" applyNumberFormat="1" applyFont="1" applyFill="1" applyBorder="1" applyAlignment="1">
      <alignment horizontal="center" vertical="center" wrapText="1"/>
    </xf>
    <xf numFmtId="0" fontId="68" fillId="0" borderId="14" xfId="0" applyNumberFormat="1" applyFont="1" applyFill="1" applyBorder="1" applyAlignment="1">
      <alignment horizontal="center" vertical="center" wrapText="1"/>
    </xf>
    <xf numFmtId="20" fontId="68" fillId="0" borderId="29" xfId="0" applyNumberFormat="1" applyFont="1" applyFill="1" applyBorder="1" applyAlignment="1">
      <alignment horizontal="center" vertical="center" wrapText="1"/>
    </xf>
    <xf numFmtId="0" fontId="69" fillId="0" borderId="0" xfId="0" applyNumberFormat="1" applyFont="1" applyFill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/>
    </xf>
    <xf numFmtId="0" fontId="77" fillId="0" borderId="38" xfId="0" applyNumberFormat="1" applyFont="1" applyFill="1" applyBorder="1" applyAlignment="1">
      <alignment horizontal="center" vertical="center" wrapText="1"/>
    </xf>
    <xf numFmtId="0" fontId="77" fillId="0" borderId="0" xfId="0" applyFont="1" applyAlignment="1">
      <alignment horizontal="center" vertical="center"/>
    </xf>
    <xf numFmtId="0" fontId="77" fillId="0" borderId="17" xfId="0" applyFont="1" applyBorder="1" applyAlignment="1">
      <alignment horizontal="center" vertical="center"/>
    </xf>
    <xf numFmtId="0" fontId="77" fillId="0" borderId="19" xfId="0" applyFont="1" applyBorder="1" applyAlignment="1">
      <alignment horizontal="center" vertical="center"/>
    </xf>
    <xf numFmtId="0" fontId="77" fillId="0" borderId="14" xfId="0" applyFont="1" applyBorder="1" applyAlignment="1">
      <alignment horizontal="center" vertical="center"/>
    </xf>
    <xf numFmtId="0" fontId="77" fillId="0" borderId="18" xfId="0" applyFont="1" applyBorder="1" applyAlignment="1">
      <alignment horizontal="center" vertical="center"/>
    </xf>
  </cellXfs>
  <cellStyles count="53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Rubrik" xfId="48"/>
    <cellStyle name="Rubrik 1" xfId="49"/>
    <cellStyle name="Rubrik 2" xfId="50"/>
    <cellStyle name="Rubrik 3" xfId="51"/>
    <cellStyle name="Rubrik 4" xfId="52"/>
    <cellStyle name="Summa" xfId="53"/>
    <cellStyle name="Utdata" xfId="54"/>
    <cellStyle name="Varningstext" xfId="55"/>
    <cellStyle name="Hyperlink" xfId="56"/>
    <cellStyle name="Currency" xfId="57"/>
    <cellStyle name="Currency [0]" xfId="58"/>
    <cellStyle name="Денежный_Приватбанк Судак" xfId="59"/>
    <cellStyle name="Обычный_SETKI 2007 4M" xfId="60"/>
    <cellStyle name="Обычный_Книга1" xfId="61"/>
    <cellStyle name="Обычный_Приватбанк Судак" xfId="62"/>
    <cellStyle name="Followed Hyperlink" xfId="63"/>
    <cellStyle name="Percent" xfId="64"/>
    <cellStyle name="Comma" xfId="65"/>
    <cellStyle name="Comma [0]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2"/>
  <sheetViews>
    <sheetView workbookViewId="0" topLeftCell="A25">
      <selection activeCell="H37" sqref="H37"/>
    </sheetView>
  </sheetViews>
  <sheetFormatPr defaultColWidth="9.140625" defaultRowHeight="12.75"/>
  <cols>
    <col min="1" max="1" width="9.140625" style="200" customWidth="1"/>
    <col min="2" max="16384" width="9.140625" style="201" customWidth="1"/>
  </cols>
  <sheetData>
    <row r="2" spans="1:2" ht="12.75">
      <c r="A2" s="200">
        <v>1</v>
      </c>
      <c r="B2" s="203" t="s">
        <v>320</v>
      </c>
    </row>
    <row r="3" spans="1:2" ht="12.75">
      <c r="A3" s="200">
        <v>2</v>
      </c>
      <c r="B3" s="203" t="s">
        <v>122</v>
      </c>
    </row>
    <row r="4" spans="1:7" ht="12.75">
      <c r="A4" s="200">
        <v>3</v>
      </c>
      <c r="B4" s="203" t="s">
        <v>123</v>
      </c>
      <c r="G4" s="203"/>
    </row>
    <row r="5" spans="1:7" ht="12.75">
      <c r="A5" s="200">
        <v>4</v>
      </c>
      <c r="B5" s="203" t="s">
        <v>135</v>
      </c>
      <c r="G5" s="203"/>
    </row>
    <row r="6" spans="1:2" ht="12.75">
      <c r="A6" s="200">
        <v>5</v>
      </c>
      <c r="B6" s="203" t="s">
        <v>127</v>
      </c>
    </row>
    <row r="7" spans="1:2" ht="12.75">
      <c r="A7" s="200">
        <v>6</v>
      </c>
      <c r="B7" s="203" t="s">
        <v>126</v>
      </c>
    </row>
    <row r="8" spans="1:2" ht="12.75">
      <c r="A8" s="276" t="s">
        <v>66</v>
      </c>
      <c r="B8" s="203" t="s">
        <v>150</v>
      </c>
    </row>
    <row r="9" spans="1:2" ht="12.75">
      <c r="A9" s="276" t="s">
        <v>67</v>
      </c>
      <c r="B9" s="203" t="s">
        <v>352</v>
      </c>
    </row>
    <row r="10" spans="1:2" ht="12.75">
      <c r="A10" s="200">
        <v>9</v>
      </c>
      <c r="B10" s="203" t="s">
        <v>142</v>
      </c>
    </row>
    <row r="11" spans="1:2" ht="12.75">
      <c r="A11" s="200">
        <v>10</v>
      </c>
      <c r="B11" s="203" t="s">
        <v>331</v>
      </c>
    </row>
    <row r="12" spans="1:2" ht="12.75">
      <c r="A12" s="200">
        <v>11</v>
      </c>
      <c r="B12" s="203" t="s">
        <v>333</v>
      </c>
    </row>
    <row r="13" spans="1:2" ht="12.75">
      <c r="A13" s="200">
        <v>12</v>
      </c>
      <c r="B13" s="203" t="s">
        <v>124</v>
      </c>
    </row>
    <row r="14" spans="1:2" ht="12.75">
      <c r="A14" s="200">
        <v>13</v>
      </c>
      <c r="B14" s="203" t="s">
        <v>139</v>
      </c>
    </row>
    <row r="15" spans="1:2" ht="12.75">
      <c r="A15" s="200">
        <v>14</v>
      </c>
      <c r="B15" s="203" t="s">
        <v>140</v>
      </c>
    </row>
    <row r="16" spans="1:2" ht="12.75">
      <c r="A16" s="200">
        <v>15</v>
      </c>
      <c r="B16" s="203" t="s">
        <v>147</v>
      </c>
    </row>
    <row r="17" spans="1:2" ht="12.75">
      <c r="A17" s="200">
        <v>16</v>
      </c>
      <c r="B17" s="203" t="s">
        <v>128</v>
      </c>
    </row>
    <row r="18" spans="1:2" ht="12.75">
      <c r="A18" s="200">
        <v>17</v>
      </c>
      <c r="B18" s="203" t="s">
        <v>129</v>
      </c>
    </row>
    <row r="19" spans="1:2" ht="12.75">
      <c r="A19" s="200">
        <v>18</v>
      </c>
      <c r="B19" s="203" t="s">
        <v>138</v>
      </c>
    </row>
    <row r="20" spans="1:6" ht="12.75">
      <c r="A20" s="200">
        <v>19</v>
      </c>
      <c r="B20" s="203" t="s">
        <v>144</v>
      </c>
      <c r="F20" s="202"/>
    </row>
    <row r="21" spans="1:2" ht="12.75">
      <c r="A21" s="200">
        <v>20</v>
      </c>
      <c r="B21" s="203" t="s">
        <v>143</v>
      </c>
    </row>
    <row r="22" spans="1:2" ht="12.75">
      <c r="A22" s="200">
        <v>21</v>
      </c>
      <c r="B22" s="203" t="s">
        <v>154</v>
      </c>
    </row>
    <row r="23" spans="1:2" ht="12.75">
      <c r="A23" s="200">
        <v>22</v>
      </c>
      <c r="B23" s="203" t="s">
        <v>141</v>
      </c>
    </row>
    <row r="24" spans="1:2" ht="12.75">
      <c r="A24" s="200">
        <v>23</v>
      </c>
      <c r="B24" s="203" t="s">
        <v>153</v>
      </c>
    </row>
    <row r="25" spans="1:2" ht="12.75">
      <c r="A25" s="200">
        <v>24</v>
      </c>
      <c r="B25" s="203" t="s">
        <v>146</v>
      </c>
    </row>
    <row r="26" spans="1:2" ht="12.75">
      <c r="A26" s="200">
        <v>25</v>
      </c>
      <c r="B26" s="203" t="s">
        <v>130</v>
      </c>
    </row>
    <row r="27" spans="1:2" ht="12.75">
      <c r="A27" s="200">
        <v>26</v>
      </c>
      <c r="B27" s="203" t="s">
        <v>145</v>
      </c>
    </row>
    <row r="28" spans="1:2" ht="12.75">
      <c r="A28" s="200">
        <v>27</v>
      </c>
      <c r="B28" s="203" t="s">
        <v>156</v>
      </c>
    </row>
    <row r="29" spans="1:2" ht="12.75">
      <c r="A29" s="200">
        <v>28</v>
      </c>
      <c r="B29" s="203" t="s">
        <v>137</v>
      </c>
    </row>
    <row r="30" spans="1:2" ht="12.75">
      <c r="A30" s="276" t="s">
        <v>344</v>
      </c>
      <c r="B30" s="203" t="s">
        <v>345</v>
      </c>
    </row>
    <row r="31" ht="12.75">
      <c r="B31" s="203" t="s">
        <v>346</v>
      </c>
    </row>
    <row r="32" ht="12.75">
      <c r="B32" s="203" t="s">
        <v>347</v>
      </c>
    </row>
    <row r="33" ht="12.75">
      <c r="B33" s="203" t="s">
        <v>348</v>
      </c>
    </row>
    <row r="34" spans="1:2" ht="12.75">
      <c r="A34" s="276" t="s">
        <v>311</v>
      </c>
      <c r="B34" s="203" t="s">
        <v>330</v>
      </c>
    </row>
    <row r="35" spans="1:2" ht="12.75">
      <c r="A35" s="276" t="s">
        <v>312</v>
      </c>
      <c r="B35" s="203" t="s">
        <v>136</v>
      </c>
    </row>
    <row r="36" spans="1:2" ht="12.75">
      <c r="A36" s="200">
        <v>35</v>
      </c>
      <c r="B36" s="203" t="s">
        <v>151</v>
      </c>
    </row>
    <row r="37" spans="1:2" ht="12.75">
      <c r="A37" s="200">
        <v>36</v>
      </c>
      <c r="B37" s="203" t="s">
        <v>299</v>
      </c>
    </row>
    <row r="38" spans="1:2" ht="12.75">
      <c r="A38" s="276" t="s">
        <v>313</v>
      </c>
      <c r="B38" s="203" t="s">
        <v>350</v>
      </c>
    </row>
    <row r="39" spans="1:2" ht="12.75">
      <c r="A39" s="276" t="s">
        <v>314</v>
      </c>
      <c r="B39" s="203" t="s">
        <v>298</v>
      </c>
    </row>
    <row r="40" spans="1:2" ht="12.75">
      <c r="A40" s="200">
        <v>39</v>
      </c>
      <c r="B40" s="203" t="s">
        <v>149</v>
      </c>
    </row>
    <row r="41" spans="1:2" ht="12.75">
      <c r="A41" s="200">
        <v>40</v>
      </c>
      <c r="B41" s="203" t="s">
        <v>155</v>
      </c>
    </row>
    <row r="42" spans="1:2" ht="12.75">
      <c r="A42" s="276" t="s">
        <v>315</v>
      </c>
      <c r="B42" s="203" t="s">
        <v>148</v>
      </c>
    </row>
    <row r="43" spans="1:2" ht="12.75">
      <c r="A43" s="276" t="s">
        <v>316</v>
      </c>
      <c r="B43" s="203" t="s">
        <v>152</v>
      </c>
    </row>
    <row r="44" spans="1:2" ht="12.75">
      <c r="A44" s="200">
        <v>43</v>
      </c>
      <c r="B44" s="203" t="s">
        <v>343</v>
      </c>
    </row>
    <row r="45" spans="1:2" ht="12.75">
      <c r="A45" s="276" t="s">
        <v>334</v>
      </c>
      <c r="B45" s="203" t="s">
        <v>335</v>
      </c>
    </row>
    <row r="46" ht="12.75">
      <c r="B46" s="203" t="s">
        <v>336</v>
      </c>
    </row>
    <row r="47" spans="1:2" ht="12.75">
      <c r="A47" s="276"/>
      <c r="B47" s="203" t="s">
        <v>337</v>
      </c>
    </row>
    <row r="48" spans="1:2" ht="12.75">
      <c r="A48" s="276"/>
      <c r="B48" s="203" t="s">
        <v>338</v>
      </c>
    </row>
    <row r="49" spans="1:2" ht="12.75">
      <c r="A49" s="276"/>
      <c r="B49" s="203" t="s">
        <v>339</v>
      </c>
    </row>
    <row r="50" spans="1:2" ht="12.75">
      <c r="A50" s="276" t="s">
        <v>317</v>
      </c>
      <c r="B50" s="203" t="s">
        <v>340</v>
      </c>
    </row>
    <row r="51" spans="1:2" ht="12.75">
      <c r="A51" s="276" t="s">
        <v>318</v>
      </c>
      <c r="B51" s="203" t="s">
        <v>341</v>
      </c>
    </row>
    <row r="52" spans="1:2" ht="12.75">
      <c r="A52" s="276" t="s">
        <v>319</v>
      </c>
      <c r="B52" s="203" t="s">
        <v>342</v>
      </c>
    </row>
  </sheetData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workbookViewId="0" topLeftCell="A1">
      <selection activeCell="O50" sqref="O50"/>
    </sheetView>
  </sheetViews>
  <sheetFormatPr defaultColWidth="9.140625" defaultRowHeight="12.75"/>
  <cols>
    <col min="1" max="1" width="4.140625" style="208" customWidth="1"/>
    <col min="2" max="2" width="23.7109375" style="208" bestFit="1" customWidth="1"/>
    <col min="3" max="7" width="7.7109375" style="208" customWidth="1"/>
    <col min="8" max="8" width="9.140625" style="215" customWidth="1"/>
    <col min="9" max="9" width="10.00390625" style="208" bestFit="1" customWidth="1"/>
    <col min="10" max="16384" width="9.140625" style="208" customWidth="1"/>
  </cols>
  <sheetData>
    <row r="1" spans="1:8" ht="24">
      <c r="A1" s="207" t="s">
        <v>118</v>
      </c>
      <c r="D1" s="240"/>
      <c r="E1" s="209"/>
      <c r="H1" s="210" t="s">
        <v>2</v>
      </c>
    </row>
    <row r="3" spans="1:10" ht="12.75">
      <c r="A3" s="211" t="s">
        <v>3</v>
      </c>
      <c r="B3" s="211"/>
      <c r="C3" s="212"/>
      <c r="D3" s="211" t="s">
        <v>4</v>
      </c>
      <c r="E3" s="211"/>
      <c r="F3" s="211"/>
      <c r="G3" s="212"/>
      <c r="H3" s="213"/>
      <c r="I3" s="211"/>
      <c r="J3" s="211" t="s">
        <v>1</v>
      </c>
    </row>
    <row r="4" spans="1:10" ht="12.75">
      <c r="A4" s="214" t="s">
        <v>119</v>
      </c>
      <c r="B4" s="214"/>
      <c r="D4" s="1" t="s">
        <v>117</v>
      </c>
      <c r="E4" s="214"/>
      <c r="F4" s="214"/>
      <c r="I4" s="216"/>
      <c r="J4" s="2" t="s">
        <v>58</v>
      </c>
    </row>
    <row r="6" spans="1:10" ht="17.25">
      <c r="A6" s="322" t="s">
        <v>62</v>
      </c>
      <c r="B6" s="322"/>
      <c r="C6" s="322"/>
      <c r="D6" s="322"/>
      <c r="E6" s="322"/>
      <c r="F6" s="322"/>
      <c r="G6" s="322"/>
      <c r="H6" s="322"/>
      <c r="I6" s="322"/>
      <c r="J6" s="322"/>
    </row>
    <row r="7" spans="1:9" ht="18" thickBot="1">
      <c r="A7" s="217" t="s">
        <v>5</v>
      </c>
      <c r="B7" s="217" t="s">
        <v>6</v>
      </c>
      <c r="C7" s="217">
        <v>1</v>
      </c>
      <c r="D7" s="217">
        <v>2</v>
      </c>
      <c r="E7" s="217">
        <v>3</v>
      </c>
      <c r="F7" s="217">
        <v>4</v>
      </c>
      <c r="G7" s="217" t="s">
        <v>7</v>
      </c>
      <c r="H7" s="218" t="s">
        <v>8</v>
      </c>
      <c r="I7" s="217" t="s">
        <v>9</v>
      </c>
    </row>
    <row r="8" spans="1:9" ht="18" customHeight="1">
      <c r="A8" s="329">
        <v>1</v>
      </c>
      <c r="B8" s="325" t="s">
        <v>206</v>
      </c>
      <c r="C8" s="323"/>
      <c r="D8" s="219" t="s">
        <v>13</v>
      </c>
      <c r="E8" s="219" t="s">
        <v>13</v>
      </c>
      <c r="F8" s="219"/>
      <c r="G8" s="318" t="s">
        <v>17</v>
      </c>
      <c r="H8" s="331"/>
      <c r="I8" s="318" t="s">
        <v>13</v>
      </c>
    </row>
    <row r="9" spans="1:9" ht="18.75" customHeight="1" thickBot="1">
      <c r="A9" s="330"/>
      <c r="B9" s="326"/>
      <c r="C9" s="324"/>
      <c r="D9" s="220" t="s">
        <v>116</v>
      </c>
      <c r="E9" s="220" t="s">
        <v>229</v>
      </c>
      <c r="F9" s="220"/>
      <c r="G9" s="319"/>
      <c r="H9" s="332"/>
      <c r="I9" s="319"/>
    </row>
    <row r="10" spans="1:9" ht="18" customHeight="1">
      <c r="A10" s="329">
        <v>2</v>
      </c>
      <c r="B10" s="325" t="s">
        <v>207</v>
      </c>
      <c r="C10" s="219" t="s">
        <v>227</v>
      </c>
      <c r="D10" s="323"/>
      <c r="E10" s="219" t="s">
        <v>13</v>
      </c>
      <c r="F10" s="219"/>
      <c r="G10" s="318" t="s">
        <v>13</v>
      </c>
      <c r="H10" s="331"/>
      <c r="I10" s="318" t="s">
        <v>17</v>
      </c>
    </row>
    <row r="11" spans="1:9" ht="18.75" customHeight="1" thickBot="1">
      <c r="A11" s="330"/>
      <c r="B11" s="326"/>
      <c r="C11" s="220"/>
      <c r="D11" s="324"/>
      <c r="E11" s="220" t="s">
        <v>229</v>
      </c>
      <c r="F11" s="220"/>
      <c r="G11" s="319"/>
      <c r="H11" s="332"/>
      <c r="I11" s="319"/>
    </row>
    <row r="12" spans="1:9" ht="18" customHeight="1">
      <c r="A12" s="329">
        <v>3</v>
      </c>
      <c r="B12" s="325" t="s">
        <v>208</v>
      </c>
      <c r="C12" s="219" t="s">
        <v>227</v>
      </c>
      <c r="D12" s="219" t="s">
        <v>227</v>
      </c>
      <c r="E12" s="323"/>
      <c r="F12" s="219"/>
      <c r="G12" s="318" t="s">
        <v>227</v>
      </c>
      <c r="H12" s="331"/>
      <c r="I12" s="318" t="s">
        <v>26</v>
      </c>
    </row>
    <row r="13" spans="1:9" ht="18.75" customHeight="1" thickBot="1">
      <c r="A13" s="330"/>
      <c r="B13" s="326"/>
      <c r="C13" s="220"/>
      <c r="D13" s="220"/>
      <c r="E13" s="324"/>
      <c r="F13" s="220"/>
      <c r="G13" s="319"/>
      <c r="H13" s="332"/>
      <c r="I13" s="319"/>
    </row>
    <row r="14" spans="1:9" ht="18" customHeight="1">
      <c r="A14" s="329">
        <v>4</v>
      </c>
      <c r="B14" s="325"/>
      <c r="C14" s="219"/>
      <c r="D14" s="219"/>
      <c r="E14" s="219"/>
      <c r="F14" s="323"/>
      <c r="G14" s="318"/>
      <c r="H14" s="331"/>
      <c r="I14" s="318"/>
    </row>
    <row r="15" spans="1:9" ht="18.75" customHeight="1" thickBot="1">
      <c r="A15" s="330"/>
      <c r="B15" s="326"/>
      <c r="C15" s="220"/>
      <c r="D15" s="220"/>
      <c r="E15" s="220"/>
      <c r="F15" s="324"/>
      <c r="G15" s="319"/>
      <c r="H15" s="332"/>
      <c r="I15" s="319"/>
    </row>
    <row r="18" spans="1:10" ht="17.25">
      <c r="A18" s="322" t="s">
        <v>61</v>
      </c>
      <c r="B18" s="322"/>
      <c r="C18" s="322"/>
      <c r="D18" s="322"/>
      <c r="E18" s="322"/>
      <c r="F18" s="322"/>
      <c r="G18" s="322"/>
      <c r="H18" s="322"/>
      <c r="I18" s="322"/>
      <c r="J18" s="322"/>
    </row>
    <row r="19" spans="1:9" ht="18" thickBot="1">
      <c r="A19" s="217" t="s">
        <v>5</v>
      </c>
      <c r="B19" s="217" t="s">
        <v>6</v>
      </c>
      <c r="C19" s="217">
        <v>1</v>
      </c>
      <c r="D19" s="217">
        <v>2</v>
      </c>
      <c r="E19" s="217">
        <v>3</v>
      </c>
      <c r="F19" s="217">
        <v>4</v>
      </c>
      <c r="G19" s="217" t="s">
        <v>7</v>
      </c>
      <c r="H19" s="218" t="s">
        <v>8</v>
      </c>
      <c r="I19" s="217" t="s">
        <v>9</v>
      </c>
    </row>
    <row r="20" spans="1:9" ht="18" customHeight="1">
      <c r="A20" s="329">
        <v>1</v>
      </c>
      <c r="B20" s="325" t="s">
        <v>209</v>
      </c>
      <c r="C20" s="323"/>
      <c r="D20" s="219" t="s">
        <v>13</v>
      </c>
      <c r="E20" s="219" t="s">
        <v>13</v>
      </c>
      <c r="F20" s="219"/>
      <c r="G20" s="318" t="s">
        <v>17</v>
      </c>
      <c r="H20" s="331"/>
      <c r="I20" s="318" t="s">
        <v>13</v>
      </c>
    </row>
    <row r="21" spans="1:9" ht="18.75" customHeight="1" thickBot="1">
      <c r="A21" s="330"/>
      <c r="B21" s="326"/>
      <c r="C21" s="324"/>
      <c r="D21" s="220" t="s">
        <v>226</v>
      </c>
      <c r="E21" s="220" t="s">
        <v>228</v>
      </c>
      <c r="F21" s="220"/>
      <c r="G21" s="319"/>
      <c r="H21" s="332"/>
      <c r="I21" s="319"/>
    </row>
    <row r="22" spans="1:9" ht="18" customHeight="1">
      <c r="A22" s="329">
        <v>2</v>
      </c>
      <c r="B22" s="325" t="s">
        <v>210</v>
      </c>
      <c r="C22" s="219" t="s">
        <v>227</v>
      </c>
      <c r="D22" s="323"/>
      <c r="E22" s="219" t="s">
        <v>13</v>
      </c>
      <c r="F22" s="219"/>
      <c r="G22" s="318" t="s">
        <v>13</v>
      </c>
      <c r="H22" s="331"/>
      <c r="I22" s="318" t="s">
        <v>17</v>
      </c>
    </row>
    <row r="23" spans="1:9" ht="18.75" customHeight="1" thickBot="1">
      <c r="A23" s="330"/>
      <c r="B23" s="326"/>
      <c r="C23" s="220"/>
      <c r="D23" s="324"/>
      <c r="E23" s="220" t="s">
        <v>230</v>
      </c>
      <c r="F23" s="220"/>
      <c r="G23" s="319"/>
      <c r="H23" s="332"/>
      <c r="I23" s="319"/>
    </row>
    <row r="24" spans="1:9" ht="18" customHeight="1">
      <c r="A24" s="329">
        <v>3</v>
      </c>
      <c r="B24" s="325" t="s">
        <v>211</v>
      </c>
      <c r="C24" s="219" t="s">
        <v>227</v>
      </c>
      <c r="D24" s="219" t="s">
        <v>227</v>
      </c>
      <c r="E24" s="323"/>
      <c r="F24" s="219"/>
      <c r="G24" s="318" t="s">
        <v>227</v>
      </c>
      <c r="H24" s="331"/>
      <c r="I24" s="318" t="s">
        <v>26</v>
      </c>
    </row>
    <row r="25" spans="1:9" ht="18.75" customHeight="1" thickBot="1">
      <c r="A25" s="330"/>
      <c r="B25" s="326"/>
      <c r="C25" s="220"/>
      <c r="D25" s="220"/>
      <c r="E25" s="324"/>
      <c r="F25" s="220"/>
      <c r="G25" s="319"/>
      <c r="H25" s="332"/>
      <c r="I25" s="319"/>
    </row>
    <row r="26" spans="1:9" ht="18" customHeight="1">
      <c r="A26" s="329">
        <v>4</v>
      </c>
      <c r="B26" s="325"/>
      <c r="C26" s="219"/>
      <c r="D26" s="219"/>
      <c r="E26" s="219"/>
      <c r="F26" s="323"/>
      <c r="G26" s="318"/>
      <c r="H26" s="331"/>
      <c r="I26" s="318"/>
    </row>
    <row r="27" spans="1:9" ht="18.75" customHeight="1" thickBot="1">
      <c r="A27" s="330"/>
      <c r="B27" s="326"/>
      <c r="C27" s="220"/>
      <c r="D27" s="220"/>
      <c r="E27" s="220"/>
      <c r="F27" s="324"/>
      <c r="G27" s="319"/>
      <c r="H27" s="332"/>
      <c r="I27" s="319"/>
    </row>
    <row r="30" spans="1:10" ht="17.25">
      <c r="A30" s="322" t="s">
        <v>60</v>
      </c>
      <c r="B30" s="322"/>
      <c r="C30" s="322"/>
      <c r="D30" s="322"/>
      <c r="E30" s="322"/>
      <c r="F30" s="322"/>
      <c r="G30" s="322"/>
      <c r="H30" s="322"/>
      <c r="I30" s="322"/>
      <c r="J30" s="322"/>
    </row>
    <row r="31" spans="1:9" ht="18" thickBot="1">
      <c r="A31" s="217" t="s">
        <v>5</v>
      </c>
      <c r="B31" s="217" t="s">
        <v>6</v>
      </c>
      <c r="C31" s="217">
        <v>1</v>
      </c>
      <c r="D31" s="217">
        <v>2</v>
      </c>
      <c r="E31" s="217">
        <v>3</v>
      </c>
      <c r="F31" s="217">
        <v>4</v>
      </c>
      <c r="G31" s="217" t="s">
        <v>7</v>
      </c>
      <c r="H31" s="218" t="s">
        <v>8</v>
      </c>
      <c r="I31" s="217" t="s">
        <v>9</v>
      </c>
    </row>
    <row r="32" spans="1:9" ht="17.25">
      <c r="A32" s="329">
        <v>1</v>
      </c>
      <c r="B32" s="325" t="s">
        <v>162</v>
      </c>
      <c r="C32" s="327"/>
      <c r="D32" s="219" t="s">
        <v>13</v>
      </c>
      <c r="E32" s="219" t="s">
        <v>13</v>
      </c>
      <c r="F32" s="219"/>
      <c r="G32" s="318" t="s">
        <v>17</v>
      </c>
      <c r="H32" s="320"/>
      <c r="I32" s="318" t="s">
        <v>13</v>
      </c>
    </row>
    <row r="33" spans="1:9" ht="18" thickBot="1">
      <c r="A33" s="330"/>
      <c r="B33" s="326"/>
      <c r="C33" s="328"/>
      <c r="D33" s="220" t="s">
        <v>230</v>
      </c>
      <c r="E33" s="220" t="s">
        <v>228</v>
      </c>
      <c r="F33" s="220"/>
      <c r="G33" s="319"/>
      <c r="H33" s="321"/>
      <c r="I33" s="319"/>
    </row>
    <row r="34" spans="1:9" ht="17.25">
      <c r="A34" s="329">
        <v>2</v>
      </c>
      <c r="B34" s="325" t="s">
        <v>161</v>
      </c>
      <c r="C34" s="219" t="s">
        <v>227</v>
      </c>
      <c r="D34" s="323"/>
      <c r="E34" s="219" t="s">
        <v>13</v>
      </c>
      <c r="F34" s="219"/>
      <c r="G34" s="318" t="s">
        <v>13</v>
      </c>
      <c r="H34" s="320"/>
      <c r="I34" s="318" t="s">
        <v>17</v>
      </c>
    </row>
    <row r="35" spans="1:9" ht="18" thickBot="1">
      <c r="A35" s="330"/>
      <c r="B35" s="326"/>
      <c r="C35" s="220"/>
      <c r="D35" s="324"/>
      <c r="E35" s="220" t="s">
        <v>230</v>
      </c>
      <c r="F35" s="220"/>
      <c r="G35" s="319"/>
      <c r="H35" s="321"/>
      <c r="I35" s="319"/>
    </row>
    <row r="36" spans="1:9" ht="17.25">
      <c r="A36" s="329">
        <v>3</v>
      </c>
      <c r="B36" s="325" t="s">
        <v>160</v>
      </c>
      <c r="C36" s="219" t="s">
        <v>227</v>
      </c>
      <c r="D36" s="219" t="s">
        <v>227</v>
      </c>
      <c r="E36" s="323"/>
      <c r="F36" s="219"/>
      <c r="G36" s="318" t="s">
        <v>227</v>
      </c>
      <c r="H36" s="320"/>
      <c r="I36" s="318" t="s">
        <v>26</v>
      </c>
    </row>
    <row r="37" spans="1:9" ht="18" thickBot="1">
      <c r="A37" s="330"/>
      <c r="B37" s="326"/>
      <c r="C37" s="220"/>
      <c r="D37" s="220"/>
      <c r="E37" s="324"/>
      <c r="F37" s="220"/>
      <c r="G37" s="319"/>
      <c r="H37" s="321"/>
      <c r="I37" s="319"/>
    </row>
    <row r="38" spans="1:9" ht="17.25">
      <c r="A38" s="329">
        <v>4</v>
      </c>
      <c r="B38" s="325"/>
      <c r="C38" s="219"/>
      <c r="D38" s="219"/>
      <c r="E38" s="219"/>
      <c r="F38" s="323"/>
      <c r="G38" s="318"/>
      <c r="H38" s="320"/>
      <c r="I38" s="318"/>
    </row>
    <row r="39" spans="1:9" ht="18" thickBot="1">
      <c r="A39" s="330"/>
      <c r="B39" s="326"/>
      <c r="C39" s="220"/>
      <c r="D39" s="220"/>
      <c r="E39" s="220"/>
      <c r="F39" s="324"/>
      <c r="G39" s="319"/>
      <c r="H39" s="321"/>
      <c r="I39" s="319"/>
    </row>
    <row r="42" spans="1:10" ht="17.25">
      <c r="A42" s="322" t="s">
        <v>59</v>
      </c>
      <c r="B42" s="322"/>
      <c r="C42" s="322"/>
      <c r="D42" s="322"/>
      <c r="E42" s="322"/>
      <c r="F42" s="322"/>
      <c r="G42" s="322"/>
      <c r="H42" s="322"/>
      <c r="I42" s="322"/>
      <c r="J42" s="322"/>
    </row>
    <row r="43" spans="1:9" ht="18" thickBot="1">
      <c r="A43" s="217" t="s">
        <v>5</v>
      </c>
      <c r="B43" s="217" t="s">
        <v>6</v>
      </c>
      <c r="C43" s="217">
        <v>1</v>
      </c>
      <c r="D43" s="217">
        <v>2</v>
      </c>
      <c r="E43" s="217">
        <v>3</v>
      </c>
      <c r="F43" s="217">
        <v>4</v>
      </c>
      <c r="G43" s="217" t="s">
        <v>7</v>
      </c>
      <c r="H43" s="218" t="s">
        <v>8</v>
      </c>
      <c r="I43" s="217" t="s">
        <v>9</v>
      </c>
    </row>
    <row r="44" spans="1:9" ht="17.25">
      <c r="A44" s="329">
        <v>1</v>
      </c>
      <c r="B44" s="325" t="s">
        <v>157</v>
      </c>
      <c r="C44" s="327"/>
      <c r="D44" s="219" t="s">
        <v>227</v>
      </c>
      <c r="E44" s="219" t="s">
        <v>227</v>
      </c>
      <c r="F44" s="219" t="s">
        <v>13</v>
      </c>
      <c r="G44" s="318" t="s">
        <v>13</v>
      </c>
      <c r="H44" s="320"/>
      <c r="I44" s="318" t="s">
        <v>26</v>
      </c>
    </row>
    <row r="45" spans="1:9" ht="18" thickBot="1">
      <c r="A45" s="330"/>
      <c r="B45" s="326"/>
      <c r="C45" s="328"/>
      <c r="D45" s="220"/>
      <c r="E45" s="220"/>
      <c r="F45" s="220" t="s">
        <v>229</v>
      </c>
      <c r="G45" s="319"/>
      <c r="H45" s="321"/>
      <c r="I45" s="319"/>
    </row>
    <row r="46" spans="1:9" ht="17.25">
      <c r="A46" s="329">
        <v>2</v>
      </c>
      <c r="B46" s="325" t="s">
        <v>158</v>
      </c>
      <c r="C46" s="219" t="s">
        <v>13</v>
      </c>
      <c r="D46" s="323"/>
      <c r="E46" s="219" t="s">
        <v>13</v>
      </c>
      <c r="F46" s="219" t="s">
        <v>13</v>
      </c>
      <c r="G46" s="318" t="s">
        <v>26</v>
      </c>
      <c r="H46" s="320"/>
      <c r="I46" s="318" t="s">
        <v>13</v>
      </c>
    </row>
    <row r="47" spans="1:9" ht="18" thickBot="1">
      <c r="A47" s="330"/>
      <c r="B47" s="326"/>
      <c r="C47" s="220" t="s">
        <v>230</v>
      </c>
      <c r="D47" s="324"/>
      <c r="E47" s="220" t="s">
        <v>116</v>
      </c>
      <c r="F47" s="220" t="s">
        <v>229</v>
      </c>
      <c r="G47" s="319"/>
      <c r="H47" s="321"/>
      <c r="I47" s="319"/>
    </row>
    <row r="48" spans="1:9" ht="17.25">
      <c r="A48" s="329">
        <v>3</v>
      </c>
      <c r="B48" s="325" t="s">
        <v>159</v>
      </c>
      <c r="C48" s="219" t="s">
        <v>13</v>
      </c>
      <c r="D48" s="219" t="s">
        <v>227</v>
      </c>
      <c r="E48" s="323"/>
      <c r="F48" s="219" t="s">
        <v>13</v>
      </c>
      <c r="G48" s="318" t="s">
        <v>17</v>
      </c>
      <c r="H48" s="320"/>
      <c r="I48" s="318" t="s">
        <v>17</v>
      </c>
    </row>
    <row r="49" spans="1:9" ht="18" thickBot="1">
      <c r="A49" s="330"/>
      <c r="B49" s="326"/>
      <c r="C49" s="220" t="s">
        <v>116</v>
      </c>
      <c r="D49" s="220"/>
      <c r="E49" s="324"/>
      <c r="F49" s="220" t="s">
        <v>229</v>
      </c>
      <c r="G49" s="319"/>
      <c r="H49" s="321"/>
      <c r="I49" s="319"/>
    </row>
    <row r="50" spans="1:9" ht="17.25">
      <c r="A50" s="329">
        <v>4</v>
      </c>
      <c r="B50" s="325" t="s">
        <v>212</v>
      </c>
      <c r="C50" s="219" t="s">
        <v>227</v>
      </c>
      <c r="D50" s="219" t="s">
        <v>227</v>
      </c>
      <c r="E50" s="219" t="s">
        <v>227</v>
      </c>
      <c r="F50" s="323"/>
      <c r="G50" s="318" t="s">
        <v>227</v>
      </c>
      <c r="H50" s="320"/>
      <c r="I50" s="318" t="s">
        <v>27</v>
      </c>
    </row>
    <row r="51" spans="1:9" ht="18" thickBot="1">
      <c r="A51" s="330"/>
      <c r="B51" s="326"/>
      <c r="C51" s="220"/>
      <c r="D51" s="220"/>
      <c r="E51" s="220"/>
      <c r="F51" s="324"/>
      <c r="G51" s="319"/>
      <c r="H51" s="321"/>
      <c r="I51" s="319"/>
    </row>
    <row r="54" spans="1:10" ht="13.5" thickBot="1">
      <c r="A54" s="221"/>
      <c r="B54" s="222" t="s">
        <v>10</v>
      </c>
      <c r="C54" s="221"/>
      <c r="D54" s="223" t="s">
        <v>11</v>
      </c>
      <c r="E54" s="224"/>
      <c r="F54" s="221"/>
      <c r="G54" s="223" t="s">
        <v>12</v>
      </c>
      <c r="H54" s="225"/>
      <c r="I54" s="226"/>
      <c r="J54" s="227"/>
    </row>
    <row r="55" spans="2:8" ht="12.75">
      <c r="B55" s="228"/>
      <c r="D55" s="229"/>
      <c r="E55" s="230"/>
      <c r="G55" s="229"/>
      <c r="H55" s="231"/>
    </row>
    <row r="56" spans="2:8" ht="12.75">
      <c r="B56" s="232"/>
      <c r="D56" s="233"/>
      <c r="E56" s="234"/>
      <c r="G56" s="233"/>
      <c r="H56" s="235"/>
    </row>
    <row r="57" spans="2:8" ht="13.5" thickBot="1">
      <c r="B57" s="236"/>
      <c r="D57" s="237"/>
      <c r="E57" s="238"/>
      <c r="G57" s="237"/>
      <c r="H57" s="239"/>
    </row>
  </sheetData>
  <mergeCells count="100">
    <mergeCell ref="G38:G39"/>
    <mergeCell ref="H38:H39"/>
    <mergeCell ref="I38:I39"/>
    <mergeCell ref="G34:G35"/>
    <mergeCell ref="H34:H35"/>
    <mergeCell ref="I34:I35"/>
    <mergeCell ref="G36:G37"/>
    <mergeCell ref="H36:H37"/>
    <mergeCell ref="I36:I37"/>
    <mergeCell ref="A30:J30"/>
    <mergeCell ref="D34:D35"/>
    <mergeCell ref="E36:E37"/>
    <mergeCell ref="B32:B33"/>
    <mergeCell ref="B34:B35"/>
    <mergeCell ref="B36:B37"/>
    <mergeCell ref="C32:C33"/>
    <mergeCell ref="G32:G33"/>
    <mergeCell ref="H32:H33"/>
    <mergeCell ref="I32:I33"/>
    <mergeCell ref="A38:A39"/>
    <mergeCell ref="F38:F39"/>
    <mergeCell ref="B38:B39"/>
    <mergeCell ref="A32:A33"/>
    <mergeCell ref="A34:A35"/>
    <mergeCell ref="A36:A37"/>
    <mergeCell ref="A6:J6"/>
    <mergeCell ref="D10:D11"/>
    <mergeCell ref="E12:E13"/>
    <mergeCell ref="B8:B9"/>
    <mergeCell ref="B10:B11"/>
    <mergeCell ref="B12:B13"/>
    <mergeCell ref="C8:C9"/>
    <mergeCell ref="A8:A9"/>
    <mergeCell ref="A10:A11"/>
    <mergeCell ref="A12:A13"/>
    <mergeCell ref="A14:A15"/>
    <mergeCell ref="A20:A21"/>
    <mergeCell ref="A18:J18"/>
    <mergeCell ref="F14:F15"/>
    <mergeCell ref="C20:C21"/>
    <mergeCell ref="B14:B15"/>
    <mergeCell ref="B20:B21"/>
    <mergeCell ref="G20:G21"/>
    <mergeCell ref="H20:H21"/>
    <mergeCell ref="I20:I21"/>
    <mergeCell ref="E24:E25"/>
    <mergeCell ref="F26:F27"/>
    <mergeCell ref="A22:A23"/>
    <mergeCell ref="A24:A25"/>
    <mergeCell ref="A26:A27"/>
    <mergeCell ref="B22:B23"/>
    <mergeCell ref="B24:B25"/>
    <mergeCell ref="B26:B27"/>
    <mergeCell ref="D22:D23"/>
    <mergeCell ref="G8:G9"/>
    <mergeCell ref="H8:H9"/>
    <mergeCell ref="I8:I9"/>
    <mergeCell ref="G10:G11"/>
    <mergeCell ref="H10:H11"/>
    <mergeCell ref="I10:I11"/>
    <mergeCell ref="G12:G13"/>
    <mergeCell ref="H12:H13"/>
    <mergeCell ref="I12:I13"/>
    <mergeCell ref="G14:G15"/>
    <mergeCell ref="H14:H15"/>
    <mergeCell ref="I14:I15"/>
    <mergeCell ref="G26:G27"/>
    <mergeCell ref="H26:H27"/>
    <mergeCell ref="I26:I27"/>
    <mergeCell ref="G22:G23"/>
    <mergeCell ref="H22:H23"/>
    <mergeCell ref="I22:I23"/>
    <mergeCell ref="G24:G25"/>
    <mergeCell ref="H24:H25"/>
    <mergeCell ref="I24:I25"/>
    <mergeCell ref="A42:J42"/>
    <mergeCell ref="D46:D47"/>
    <mergeCell ref="B44:B45"/>
    <mergeCell ref="B46:B47"/>
    <mergeCell ref="C44:C45"/>
    <mergeCell ref="H44:H45"/>
    <mergeCell ref="I44:I45"/>
    <mergeCell ref="G46:G47"/>
    <mergeCell ref="H46:H47"/>
    <mergeCell ref="I46:I47"/>
    <mergeCell ref="A50:A51"/>
    <mergeCell ref="B50:B51"/>
    <mergeCell ref="G44:G45"/>
    <mergeCell ref="A44:A45"/>
    <mergeCell ref="A46:A47"/>
    <mergeCell ref="A48:A49"/>
    <mergeCell ref="B48:B49"/>
    <mergeCell ref="G48:G49"/>
    <mergeCell ref="E48:E49"/>
    <mergeCell ref="F50:F51"/>
    <mergeCell ref="H48:H49"/>
    <mergeCell ref="I48:I49"/>
    <mergeCell ref="G50:G51"/>
    <mergeCell ref="H50:H51"/>
    <mergeCell ref="I50:I51"/>
  </mergeCells>
  <printOptions/>
  <pageMargins left="0.75" right="0.75" top="1" bottom="1" header="0.5" footer="0.5"/>
  <pageSetup fitToHeight="1" fitToWidth="1" horizontalDpi="300" verticalDpi="300" orientation="portrait" paperSize="9" scale="7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workbookViewId="0" topLeftCell="A19">
      <selection activeCell="K21" sqref="K21"/>
    </sheetView>
  </sheetViews>
  <sheetFormatPr defaultColWidth="9.140625" defaultRowHeight="12.75"/>
  <cols>
    <col min="1" max="1" width="4.140625" style="208" customWidth="1"/>
    <col min="2" max="2" width="23.7109375" style="208" bestFit="1" customWidth="1"/>
    <col min="3" max="7" width="7.7109375" style="208" customWidth="1"/>
    <col min="8" max="8" width="9.140625" style="215" customWidth="1"/>
    <col min="9" max="9" width="10.00390625" style="208" bestFit="1" customWidth="1"/>
    <col min="10" max="16384" width="9.140625" style="208" customWidth="1"/>
  </cols>
  <sheetData>
    <row r="1" spans="1:8" ht="24">
      <c r="A1" s="207" t="s">
        <v>118</v>
      </c>
      <c r="D1" s="240"/>
      <c r="E1" s="209"/>
      <c r="H1" s="210" t="s">
        <v>2</v>
      </c>
    </row>
    <row r="3" spans="1:10" ht="12.75">
      <c r="A3" s="211" t="s">
        <v>3</v>
      </c>
      <c r="B3" s="211"/>
      <c r="C3" s="212"/>
      <c r="D3" s="211" t="s">
        <v>4</v>
      </c>
      <c r="E3" s="211"/>
      <c r="F3" s="211"/>
      <c r="G3" s="212"/>
      <c r="H3" s="213"/>
      <c r="I3" s="211"/>
      <c r="J3" s="211" t="s">
        <v>1</v>
      </c>
    </row>
    <row r="4" spans="1:10" ht="12.75">
      <c r="A4" s="214" t="s">
        <v>119</v>
      </c>
      <c r="B4" s="214"/>
      <c r="D4" s="1" t="s">
        <v>117</v>
      </c>
      <c r="E4" s="214"/>
      <c r="F4" s="214"/>
      <c r="I4" s="216"/>
      <c r="J4" s="2" t="s">
        <v>58</v>
      </c>
    </row>
    <row r="6" spans="1:10" ht="17.25">
      <c r="A6" s="322" t="s">
        <v>131</v>
      </c>
      <c r="B6" s="322"/>
      <c r="C6" s="322"/>
      <c r="D6" s="322"/>
      <c r="E6" s="322"/>
      <c r="F6" s="322"/>
      <c r="G6" s="322"/>
      <c r="H6" s="322"/>
      <c r="I6" s="322"/>
      <c r="J6" s="322"/>
    </row>
    <row r="7" spans="1:9" ht="18" thickBot="1">
      <c r="A7" s="217" t="s">
        <v>5</v>
      </c>
      <c r="B7" s="217" t="s">
        <v>6</v>
      </c>
      <c r="C7" s="217">
        <v>1</v>
      </c>
      <c r="D7" s="217">
        <v>2</v>
      </c>
      <c r="E7" s="217">
        <v>3</v>
      </c>
      <c r="F7" s="217">
        <v>4</v>
      </c>
      <c r="G7" s="217" t="s">
        <v>7</v>
      </c>
      <c r="H7" s="218" t="s">
        <v>8</v>
      </c>
      <c r="I7" s="217" t="s">
        <v>9</v>
      </c>
    </row>
    <row r="8" spans="1:9" ht="18" customHeight="1">
      <c r="A8" s="329">
        <v>1</v>
      </c>
      <c r="B8" s="325" t="s">
        <v>223</v>
      </c>
      <c r="C8" s="323"/>
      <c r="D8" s="219" t="s">
        <v>227</v>
      </c>
      <c r="E8" s="219" t="s">
        <v>227</v>
      </c>
      <c r="F8" s="219"/>
      <c r="G8" s="318" t="s">
        <v>227</v>
      </c>
      <c r="H8" s="331"/>
      <c r="I8" s="318" t="s">
        <v>26</v>
      </c>
    </row>
    <row r="9" spans="1:9" ht="18.75" customHeight="1" thickBot="1">
      <c r="A9" s="330"/>
      <c r="B9" s="326"/>
      <c r="C9" s="324"/>
      <c r="D9" s="220"/>
      <c r="E9" s="220"/>
      <c r="F9" s="220"/>
      <c r="G9" s="319"/>
      <c r="H9" s="332"/>
      <c r="I9" s="319"/>
    </row>
    <row r="10" spans="1:9" ht="18" customHeight="1">
      <c r="A10" s="329">
        <v>2</v>
      </c>
      <c r="B10" s="325" t="s">
        <v>222</v>
      </c>
      <c r="C10" s="219" t="s">
        <v>13</v>
      </c>
      <c r="D10" s="323"/>
      <c r="E10" s="219" t="s">
        <v>227</v>
      </c>
      <c r="F10" s="219"/>
      <c r="G10" s="318" t="s">
        <v>13</v>
      </c>
      <c r="H10" s="331"/>
      <c r="I10" s="318" t="s">
        <v>17</v>
      </c>
    </row>
    <row r="11" spans="1:9" ht="18.75" customHeight="1" thickBot="1">
      <c r="A11" s="330"/>
      <c r="B11" s="326"/>
      <c r="C11" s="220" t="s">
        <v>233</v>
      </c>
      <c r="D11" s="324"/>
      <c r="E11" s="220"/>
      <c r="F11" s="220"/>
      <c r="G11" s="319"/>
      <c r="H11" s="332"/>
      <c r="I11" s="319"/>
    </row>
    <row r="12" spans="1:9" ht="18" customHeight="1">
      <c r="A12" s="329">
        <v>3</v>
      </c>
      <c r="B12" s="325" t="s">
        <v>221</v>
      </c>
      <c r="C12" s="219" t="s">
        <v>13</v>
      </c>
      <c r="D12" s="219" t="s">
        <v>13</v>
      </c>
      <c r="E12" s="323"/>
      <c r="F12" s="219"/>
      <c r="G12" s="318" t="s">
        <v>17</v>
      </c>
      <c r="H12" s="331"/>
      <c r="I12" s="318" t="s">
        <v>13</v>
      </c>
    </row>
    <row r="13" spans="1:9" ht="18.75" customHeight="1" thickBot="1">
      <c r="A13" s="330"/>
      <c r="B13" s="326"/>
      <c r="C13" s="220" t="s">
        <v>229</v>
      </c>
      <c r="D13" s="220" t="s">
        <v>230</v>
      </c>
      <c r="E13" s="324"/>
      <c r="F13" s="220"/>
      <c r="G13" s="319"/>
      <c r="H13" s="332"/>
      <c r="I13" s="319"/>
    </row>
    <row r="14" spans="1:9" ht="18" customHeight="1">
      <c r="A14" s="329">
        <v>4</v>
      </c>
      <c r="B14" s="325"/>
      <c r="C14" s="219"/>
      <c r="D14" s="219"/>
      <c r="E14" s="219"/>
      <c r="F14" s="323"/>
      <c r="G14" s="318"/>
      <c r="H14" s="331"/>
      <c r="I14" s="318"/>
    </row>
    <row r="15" spans="1:9" ht="18.75" customHeight="1" thickBot="1">
      <c r="A15" s="330"/>
      <c r="B15" s="326"/>
      <c r="C15" s="220"/>
      <c r="D15" s="220"/>
      <c r="E15" s="220"/>
      <c r="F15" s="324"/>
      <c r="G15" s="319"/>
      <c r="H15" s="332"/>
      <c r="I15" s="319"/>
    </row>
    <row r="18" spans="1:10" ht="17.25">
      <c r="A18" s="322" t="s">
        <v>132</v>
      </c>
      <c r="B18" s="322"/>
      <c r="C18" s="322"/>
      <c r="D18" s="322"/>
      <c r="E18" s="322"/>
      <c r="F18" s="322"/>
      <c r="G18" s="322"/>
      <c r="H18" s="322"/>
      <c r="I18" s="322"/>
      <c r="J18" s="322"/>
    </row>
    <row r="19" spans="1:9" ht="18" thickBot="1">
      <c r="A19" s="217" t="s">
        <v>5</v>
      </c>
      <c r="B19" s="217" t="s">
        <v>6</v>
      </c>
      <c r="C19" s="217">
        <v>1</v>
      </c>
      <c r="D19" s="217">
        <v>2</v>
      </c>
      <c r="E19" s="217">
        <v>3</v>
      </c>
      <c r="F19" s="217">
        <v>4</v>
      </c>
      <c r="G19" s="217" t="s">
        <v>7</v>
      </c>
      <c r="H19" s="218" t="s">
        <v>8</v>
      </c>
      <c r="I19" s="217" t="s">
        <v>9</v>
      </c>
    </row>
    <row r="20" spans="1:9" ht="18" customHeight="1">
      <c r="A20" s="329">
        <v>1</v>
      </c>
      <c r="B20" s="325" t="s">
        <v>220</v>
      </c>
      <c r="C20" s="323"/>
      <c r="D20" s="219" t="s">
        <v>13</v>
      </c>
      <c r="E20" s="219" t="s">
        <v>13</v>
      </c>
      <c r="F20" s="219"/>
      <c r="G20" s="318" t="s">
        <v>17</v>
      </c>
      <c r="H20" s="331"/>
      <c r="I20" s="318" t="s">
        <v>13</v>
      </c>
    </row>
    <row r="21" spans="1:9" ht="18.75" customHeight="1" thickBot="1">
      <c r="A21" s="330"/>
      <c r="B21" s="326"/>
      <c r="C21" s="324"/>
      <c r="D21" s="220" t="s">
        <v>116</v>
      </c>
      <c r="E21" s="220" t="s">
        <v>230</v>
      </c>
      <c r="F21" s="220"/>
      <c r="G21" s="319"/>
      <c r="H21" s="332"/>
      <c r="I21" s="319"/>
    </row>
    <row r="22" spans="1:9" ht="18" customHeight="1">
      <c r="A22" s="329">
        <v>2</v>
      </c>
      <c r="B22" s="325" t="s">
        <v>219</v>
      </c>
      <c r="C22" s="219" t="s">
        <v>227</v>
      </c>
      <c r="D22" s="323"/>
      <c r="E22" s="219" t="s">
        <v>227</v>
      </c>
      <c r="F22" s="219"/>
      <c r="G22" s="318" t="s">
        <v>227</v>
      </c>
      <c r="H22" s="331"/>
      <c r="I22" s="318" t="s">
        <v>26</v>
      </c>
    </row>
    <row r="23" spans="1:9" ht="18.75" customHeight="1" thickBot="1">
      <c r="A23" s="330"/>
      <c r="B23" s="326"/>
      <c r="C23" s="220"/>
      <c r="D23" s="324"/>
      <c r="E23" s="220"/>
      <c r="F23" s="220"/>
      <c r="G23" s="319"/>
      <c r="H23" s="332"/>
      <c r="I23" s="319"/>
    </row>
    <row r="24" spans="1:9" ht="18" customHeight="1">
      <c r="A24" s="329">
        <v>3</v>
      </c>
      <c r="B24" s="325" t="s">
        <v>218</v>
      </c>
      <c r="C24" s="219" t="s">
        <v>227</v>
      </c>
      <c r="D24" s="219" t="s">
        <v>13</v>
      </c>
      <c r="E24" s="323"/>
      <c r="F24" s="219"/>
      <c r="G24" s="318" t="s">
        <v>13</v>
      </c>
      <c r="H24" s="331"/>
      <c r="I24" s="318" t="s">
        <v>17</v>
      </c>
    </row>
    <row r="25" spans="1:9" ht="18.75" customHeight="1" thickBot="1">
      <c r="A25" s="330"/>
      <c r="B25" s="326"/>
      <c r="C25" s="220"/>
      <c r="D25" s="220" t="s">
        <v>235</v>
      </c>
      <c r="E25" s="324"/>
      <c r="F25" s="220"/>
      <c r="G25" s="319"/>
      <c r="H25" s="332"/>
      <c r="I25" s="319"/>
    </row>
    <row r="26" spans="1:9" ht="18" customHeight="1">
      <c r="A26" s="329">
        <v>4</v>
      </c>
      <c r="B26" s="325"/>
      <c r="C26" s="219"/>
      <c r="D26" s="219"/>
      <c r="E26" s="219"/>
      <c r="F26" s="323"/>
      <c r="G26" s="318"/>
      <c r="H26" s="331"/>
      <c r="I26" s="318"/>
    </row>
    <row r="27" spans="1:9" ht="18.75" customHeight="1" thickBot="1">
      <c r="A27" s="330"/>
      <c r="B27" s="326"/>
      <c r="C27" s="220"/>
      <c r="D27" s="220"/>
      <c r="E27" s="220"/>
      <c r="F27" s="324"/>
      <c r="G27" s="319"/>
      <c r="H27" s="332"/>
      <c r="I27" s="319"/>
    </row>
    <row r="30" spans="1:10" ht="17.25">
      <c r="A30" s="322" t="s">
        <v>133</v>
      </c>
      <c r="B30" s="322"/>
      <c r="C30" s="322"/>
      <c r="D30" s="322"/>
      <c r="E30" s="322"/>
      <c r="F30" s="322"/>
      <c r="G30" s="322"/>
      <c r="H30" s="322"/>
      <c r="I30" s="322"/>
      <c r="J30" s="322"/>
    </row>
    <row r="31" spans="1:9" ht="18" thickBot="1">
      <c r="A31" s="217" t="s">
        <v>5</v>
      </c>
      <c r="B31" s="217" t="s">
        <v>6</v>
      </c>
      <c r="C31" s="217">
        <v>1</v>
      </c>
      <c r="D31" s="217">
        <v>2</v>
      </c>
      <c r="E31" s="217">
        <v>3</v>
      </c>
      <c r="F31" s="217">
        <v>4</v>
      </c>
      <c r="G31" s="217" t="s">
        <v>7</v>
      </c>
      <c r="H31" s="218" t="s">
        <v>8</v>
      </c>
      <c r="I31" s="217" t="s">
        <v>9</v>
      </c>
    </row>
    <row r="32" spans="1:9" ht="17.25">
      <c r="A32" s="329">
        <v>1</v>
      </c>
      <c r="B32" s="325" t="s">
        <v>217</v>
      </c>
      <c r="C32" s="327"/>
      <c r="D32" s="219" t="s">
        <v>13</v>
      </c>
      <c r="E32" s="219" t="s">
        <v>13</v>
      </c>
      <c r="F32" s="219" t="s">
        <v>13</v>
      </c>
      <c r="G32" s="318" t="s">
        <v>26</v>
      </c>
      <c r="H32" s="320"/>
      <c r="I32" s="318" t="s">
        <v>13</v>
      </c>
    </row>
    <row r="33" spans="1:9" ht="18" thickBot="1">
      <c r="A33" s="330"/>
      <c r="B33" s="326"/>
      <c r="C33" s="328"/>
      <c r="D33" s="220" t="s">
        <v>229</v>
      </c>
      <c r="E33" s="220" t="s">
        <v>226</v>
      </c>
      <c r="F33" s="220" t="s">
        <v>226</v>
      </c>
      <c r="G33" s="319"/>
      <c r="H33" s="321"/>
      <c r="I33" s="319"/>
    </row>
    <row r="34" spans="1:9" ht="17.25">
      <c r="A34" s="329">
        <v>2</v>
      </c>
      <c r="B34" s="325" t="s">
        <v>237</v>
      </c>
      <c r="C34" s="219" t="s">
        <v>227</v>
      </c>
      <c r="D34" s="323"/>
      <c r="E34" s="219" t="s">
        <v>13</v>
      </c>
      <c r="F34" s="219" t="s">
        <v>227</v>
      </c>
      <c r="G34" s="318" t="s">
        <v>13</v>
      </c>
      <c r="H34" s="320"/>
      <c r="I34" s="318" t="s">
        <v>26</v>
      </c>
    </row>
    <row r="35" spans="1:9" ht="18" thickBot="1">
      <c r="A35" s="330"/>
      <c r="B35" s="326"/>
      <c r="C35" s="220"/>
      <c r="D35" s="324"/>
      <c r="E35" s="220" t="s">
        <v>74</v>
      </c>
      <c r="F35" s="220"/>
      <c r="G35" s="319"/>
      <c r="H35" s="321"/>
      <c r="I35" s="319"/>
    </row>
    <row r="36" spans="1:9" ht="17.25">
      <c r="A36" s="329">
        <v>3</v>
      </c>
      <c r="B36" s="325" t="s">
        <v>216</v>
      </c>
      <c r="C36" s="219" t="s">
        <v>227</v>
      </c>
      <c r="D36" s="219" t="s">
        <v>227</v>
      </c>
      <c r="E36" s="323"/>
      <c r="F36" s="219" t="s">
        <v>227</v>
      </c>
      <c r="G36" s="318" t="s">
        <v>227</v>
      </c>
      <c r="H36" s="320"/>
      <c r="I36" s="318" t="s">
        <v>27</v>
      </c>
    </row>
    <row r="37" spans="1:9" ht="18" thickBot="1">
      <c r="A37" s="330"/>
      <c r="B37" s="326"/>
      <c r="C37" s="220"/>
      <c r="D37" s="220"/>
      <c r="E37" s="324"/>
      <c r="F37" s="220"/>
      <c r="G37" s="319"/>
      <c r="H37" s="321"/>
      <c r="I37" s="319"/>
    </row>
    <row r="38" spans="1:9" ht="17.25">
      <c r="A38" s="329">
        <v>4</v>
      </c>
      <c r="B38" s="325" t="s">
        <v>215</v>
      </c>
      <c r="C38" s="219" t="s">
        <v>227</v>
      </c>
      <c r="D38" s="219" t="s">
        <v>13</v>
      </c>
      <c r="E38" s="219" t="s">
        <v>13</v>
      </c>
      <c r="F38" s="323"/>
      <c r="G38" s="318" t="s">
        <v>17</v>
      </c>
      <c r="H38" s="320"/>
      <c r="I38" s="318" t="s">
        <v>17</v>
      </c>
    </row>
    <row r="39" spans="1:9" ht="18" thickBot="1">
      <c r="A39" s="330"/>
      <c r="B39" s="326"/>
      <c r="C39" s="220"/>
      <c r="D39" s="220" t="s">
        <v>233</v>
      </c>
      <c r="E39" s="220" t="s">
        <v>233</v>
      </c>
      <c r="F39" s="324"/>
      <c r="G39" s="319"/>
      <c r="H39" s="321"/>
      <c r="I39" s="319"/>
    </row>
    <row r="42" spans="1:10" ht="17.25">
      <c r="A42" s="322" t="s">
        <v>134</v>
      </c>
      <c r="B42" s="322"/>
      <c r="C42" s="322"/>
      <c r="D42" s="322"/>
      <c r="E42" s="322"/>
      <c r="F42" s="322"/>
      <c r="G42" s="322"/>
      <c r="H42" s="322"/>
      <c r="I42" s="322"/>
      <c r="J42" s="322"/>
    </row>
    <row r="43" spans="1:9" ht="18" thickBot="1">
      <c r="A43" s="217" t="s">
        <v>5</v>
      </c>
      <c r="B43" s="217" t="s">
        <v>6</v>
      </c>
      <c r="C43" s="217">
        <v>1</v>
      </c>
      <c r="D43" s="217">
        <v>2</v>
      </c>
      <c r="E43" s="217">
        <v>3</v>
      </c>
      <c r="F43" s="217">
        <v>4</v>
      </c>
      <c r="G43" s="217" t="s">
        <v>7</v>
      </c>
      <c r="H43" s="218" t="s">
        <v>8</v>
      </c>
      <c r="I43" s="217" t="s">
        <v>9</v>
      </c>
    </row>
    <row r="44" spans="1:9" ht="17.25">
      <c r="A44" s="329">
        <v>1</v>
      </c>
      <c r="B44" s="325" t="s">
        <v>214</v>
      </c>
      <c r="C44" s="327"/>
      <c r="D44" s="219" t="s">
        <v>227</v>
      </c>
      <c r="E44" s="219" t="s">
        <v>13</v>
      </c>
      <c r="F44" s="219"/>
      <c r="G44" s="318" t="s">
        <v>13</v>
      </c>
      <c r="H44" s="320"/>
      <c r="I44" s="318" t="s">
        <v>17</v>
      </c>
    </row>
    <row r="45" spans="1:9" ht="18" thickBot="1">
      <c r="A45" s="330"/>
      <c r="B45" s="326"/>
      <c r="C45" s="328"/>
      <c r="D45" s="220"/>
      <c r="E45" s="220" t="s">
        <v>230</v>
      </c>
      <c r="F45" s="220"/>
      <c r="G45" s="319"/>
      <c r="H45" s="321"/>
      <c r="I45" s="319"/>
    </row>
    <row r="46" spans="1:9" ht="17.25">
      <c r="A46" s="329">
        <v>2</v>
      </c>
      <c r="B46" s="325" t="s">
        <v>213</v>
      </c>
      <c r="C46" s="219" t="s">
        <v>13</v>
      </c>
      <c r="D46" s="323"/>
      <c r="E46" s="219" t="s">
        <v>13</v>
      </c>
      <c r="F46" s="219"/>
      <c r="G46" s="318" t="s">
        <v>17</v>
      </c>
      <c r="H46" s="320"/>
      <c r="I46" s="318" t="s">
        <v>13</v>
      </c>
    </row>
    <row r="47" spans="1:9" ht="18" thickBot="1">
      <c r="A47" s="330"/>
      <c r="B47" s="326"/>
      <c r="C47" s="220" t="s">
        <v>230</v>
      </c>
      <c r="D47" s="324"/>
      <c r="E47" s="220" t="s">
        <v>229</v>
      </c>
      <c r="F47" s="220"/>
      <c r="G47" s="319"/>
      <c r="H47" s="321"/>
      <c r="I47" s="319"/>
    </row>
    <row r="48" spans="1:9" ht="17.25">
      <c r="A48" s="329">
        <v>3</v>
      </c>
      <c r="B48" s="325" t="s">
        <v>232</v>
      </c>
      <c r="C48" s="219" t="s">
        <v>227</v>
      </c>
      <c r="D48" s="219" t="s">
        <v>227</v>
      </c>
      <c r="E48" s="323"/>
      <c r="F48" s="219"/>
      <c r="G48" s="318" t="s">
        <v>227</v>
      </c>
      <c r="H48" s="320"/>
      <c r="I48" s="318" t="s">
        <v>26</v>
      </c>
    </row>
    <row r="49" spans="1:9" ht="18" thickBot="1">
      <c r="A49" s="330"/>
      <c r="B49" s="326"/>
      <c r="C49" s="220"/>
      <c r="D49" s="220"/>
      <c r="E49" s="324"/>
      <c r="F49" s="220"/>
      <c r="G49" s="319"/>
      <c r="H49" s="321"/>
      <c r="I49" s="319"/>
    </row>
    <row r="50" spans="1:9" ht="17.25">
      <c r="A50" s="329">
        <v>4</v>
      </c>
      <c r="B50" s="325"/>
      <c r="C50" s="219"/>
      <c r="D50" s="219"/>
      <c r="E50" s="219"/>
      <c r="F50" s="323"/>
      <c r="G50" s="318"/>
      <c r="H50" s="320"/>
      <c r="I50" s="318"/>
    </row>
    <row r="51" spans="1:9" ht="18" thickBot="1">
      <c r="A51" s="330"/>
      <c r="B51" s="326"/>
      <c r="C51" s="220"/>
      <c r="D51" s="220"/>
      <c r="E51" s="220"/>
      <c r="F51" s="324"/>
      <c r="G51" s="319"/>
      <c r="H51" s="321"/>
      <c r="I51" s="319"/>
    </row>
    <row r="54" spans="1:10" ht="13.5" thickBot="1">
      <c r="A54" s="221"/>
      <c r="B54" s="222" t="s">
        <v>10</v>
      </c>
      <c r="C54" s="221"/>
      <c r="D54" s="223" t="s">
        <v>11</v>
      </c>
      <c r="E54" s="224"/>
      <c r="F54" s="221"/>
      <c r="G54" s="223" t="s">
        <v>12</v>
      </c>
      <c r="H54" s="225"/>
      <c r="I54" s="226"/>
      <c r="J54" s="227"/>
    </row>
    <row r="55" spans="2:8" ht="12.75">
      <c r="B55" s="228"/>
      <c r="D55" s="229"/>
      <c r="E55" s="230"/>
      <c r="G55" s="229"/>
      <c r="H55" s="231"/>
    </row>
    <row r="56" spans="2:8" ht="12.75">
      <c r="B56" s="232"/>
      <c r="D56" s="233"/>
      <c r="E56" s="234"/>
      <c r="G56" s="233"/>
      <c r="H56" s="235"/>
    </row>
    <row r="57" spans="2:8" ht="13.5" thickBot="1">
      <c r="B57" s="236"/>
      <c r="D57" s="237"/>
      <c r="E57" s="238"/>
      <c r="G57" s="237"/>
      <c r="H57" s="239"/>
    </row>
  </sheetData>
  <mergeCells count="100">
    <mergeCell ref="H48:H49"/>
    <mergeCell ref="I48:I49"/>
    <mergeCell ref="G50:G51"/>
    <mergeCell ref="H50:H51"/>
    <mergeCell ref="I50:I51"/>
    <mergeCell ref="A50:A51"/>
    <mergeCell ref="B50:B51"/>
    <mergeCell ref="G44:G45"/>
    <mergeCell ref="A44:A45"/>
    <mergeCell ref="A46:A47"/>
    <mergeCell ref="A48:A49"/>
    <mergeCell ref="B48:B49"/>
    <mergeCell ref="G48:G49"/>
    <mergeCell ref="E48:E49"/>
    <mergeCell ref="F50:F51"/>
    <mergeCell ref="A42:J42"/>
    <mergeCell ref="D46:D47"/>
    <mergeCell ref="B44:B45"/>
    <mergeCell ref="B46:B47"/>
    <mergeCell ref="C44:C45"/>
    <mergeCell ref="H44:H45"/>
    <mergeCell ref="I44:I45"/>
    <mergeCell ref="G46:G47"/>
    <mergeCell ref="H46:H47"/>
    <mergeCell ref="I46:I47"/>
    <mergeCell ref="G26:G27"/>
    <mergeCell ref="H26:H27"/>
    <mergeCell ref="I26:I27"/>
    <mergeCell ref="G22:G23"/>
    <mergeCell ref="H22:H23"/>
    <mergeCell ref="I22:I23"/>
    <mergeCell ref="G24:G25"/>
    <mergeCell ref="H24:H25"/>
    <mergeCell ref="I24:I25"/>
    <mergeCell ref="G12:G13"/>
    <mergeCell ref="H12:H13"/>
    <mergeCell ref="I12:I13"/>
    <mergeCell ref="G14:G15"/>
    <mergeCell ref="H14:H15"/>
    <mergeCell ref="I14:I15"/>
    <mergeCell ref="G8:G9"/>
    <mergeCell ref="H8:H9"/>
    <mergeCell ref="I8:I9"/>
    <mergeCell ref="G10:G11"/>
    <mergeCell ref="H10:H11"/>
    <mergeCell ref="I10:I11"/>
    <mergeCell ref="E24:E25"/>
    <mergeCell ref="F26:F27"/>
    <mergeCell ref="A22:A23"/>
    <mergeCell ref="A24:A25"/>
    <mergeCell ref="A26:A27"/>
    <mergeCell ref="B22:B23"/>
    <mergeCell ref="B24:B25"/>
    <mergeCell ref="B26:B27"/>
    <mergeCell ref="D22:D23"/>
    <mergeCell ref="A14:A15"/>
    <mergeCell ref="A20:A21"/>
    <mergeCell ref="A18:J18"/>
    <mergeCell ref="F14:F15"/>
    <mergeCell ref="C20:C21"/>
    <mergeCell ref="B14:B15"/>
    <mergeCell ref="B20:B21"/>
    <mergeCell ref="G20:G21"/>
    <mergeCell ref="H20:H21"/>
    <mergeCell ref="I20:I21"/>
    <mergeCell ref="A6:J6"/>
    <mergeCell ref="D10:D11"/>
    <mergeCell ref="E12:E13"/>
    <mergeCell ref="B8:B9"/>
    <mergeCell ref="B10:B11"/>
    <mergeCell ref="B12:B13"/>
    <mergeCell ref="C8:C9"/>
    <mergeCell ref="A8:A9"/>
    <mergeCell ref="A10:A11"/>
    <mergeCell ref="A12:A13"/>
    <mergeCell ref="A38:A39"/>
    <mergeCell ref="F38:F39"/>
    <mergeCell ref="B38:B39"/>
    <mergeCell ref="A32:A33"/>
    <mergeCell ref="A34:A35"/>
    <mergeCell ref="A36:A37"/>
    <mergeCell ref="A30:J30"/>
    <mergeCell ref="D34:D35"/>
    <mergeCell ref="E36:E37"/>
    <mergeCell ref="B32:B33"/>
    <mergeCell ref="B34:B35"/>
    <mergeCell ref="B36:B37"/>
    <mergeCell ref="C32:C33"/>
    <mergeCell ref="G32:G33"/>
    <mergeCell ref="H32:H33"/>
    <mergeCell ref="I32:I33"/>
    <mergeCell ref="G38:G39"/>
    <mergeCell ref="H38:H39"/>
    <mergeCell ref="I38:I39"/>
    <mergeCell ref="G34:G35"/>
    <mergeCell ref="H34:H35"/>
    <mergeCell ref="I34:I35"/>
    <mergeCell ref="G36:G37"/>
    <mergeCell ref="H36:H37"/>
    <mergeCell ref="I36:I37"/>
  </mergeCells>
  <printOptions/>
  <pageMargins left="0.75" right="0.75" top="1" bottom="1" header="0.5" footer="0.5"/>
  <pageSetup fitToHeight="1" fitToWidth="1" horizontalDpi="300" verticalDpi="300" orientation="portrait" paperSize="9" scale="7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0"/>
  <sheetViews>
    <sheetView tabSelected="1" view="pageBreakPreview" zoomScale="48" zoomScaleNormal="50" zoomScaleSheetLayoutView="48" workbookViewId="0" topLeftCell="A1">
      <selection activeCell="G34" sqref="G34:H35"/>
    </sheetView>
  </sheetViews>
  <sheetFormatPr defaultColWidth="9.140625" defaultRowHeight="12.75"/>
  <cols>
    <col min="1" max="1" width="4.8515625" style="242" customWidth="1"/>
    <col min="2" max="2" width="9.140625" style="242" customWidth="1"/>
    <col min="3" max="3" width="17.140625" style="242" customWidth="1"/>
    <col min="4" max="4" width="31.57421875" style="242" customWidth="1"/>
    <col min="5" max="5" width="17.00390625" style="242" customWidth="1"/>
    <col min="6" max="6" width="33.421875" style="242" customWidth="1"/>
    <col min="7" max="7" width="17.00390625" style="263" customWidth="1"/>
    <col min="8" max="8" width="35.00390625" style="242" customWidth="1"/>
    <col min="9" max="9" width="8.57421875" style="263" customWidth="1"/>
    <col min="10" max="10" width="17.140625" style="242" customWidth="1"/>
    <col min="11" max="11" width="0.71875" style="264" hidden="1" customWidth="1"/>
    <col min="12" max="12" width="28.28125" style="242" customWidth="1"/>
    <col min="13" max="13" width="8.57421875" style="263" customWidth="1"/>
    <col min="14" max="14" width="17.00390625" style="263" customWidth="1"/>
    <col min="15" max="15" width="23.00390625" style="263" customWidth="1"/>
    <col min="16" max="16" width="17.140625" style="263" customWidth="1"/>
    <col min="17" max="17" width="32.140625" style="242" customWidth="1"/>
    <col min="18" max="18" width="0.42578125" style="264" hidden="1" customWidth="1"/>
    <col min="19" max="19" width="17.140625" style="242" customWidth="1"/>
    <col min="20" max="20" width="32.421875" style="242" customWidth="1"/>
    <col min="21" max="23" width="8.57421875" style="242" customWidth="1"/>
    <col min="24" max="24" width="24.00390625" style="242" customWidth="1"/>
    <col min="25" max="26" width="8.57421875" style="242" customWidth="1"/>
    <col min="27" max="27" width="33.57421875" style="242" customWidth="1"/>
    <col min="28" max="28" width="17.140625" style="242" customWidth="1"/>
    <col min="29" max="29" width="34.7109375" style="242" customWidth="1"/>
    <col min="30" max="16384" width="9.140625" style="242" customWidth="1"/>
  </cols>
  <sheetData>
    <row r="1" spans="1:29" s="241" customFormat="1" ht="25.5" customHeight="1">
      <c r="A1" s="358" t="s">
        <v>118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  <c r="R1" s="358"/>
      <c r="S1" s="358"/>
      <c r="T1" s="358"/>
      <c r="U1" s="358"/>
      <c r="V1" s="358"/>
      <c r="W1" s="358"/>
      <c r="X1" s="358"/>
      <c r="Y1" s="358"/>
      <c r="Z1" s="358"/>
      <c r="AA1" s="358"/>
      <c r="AB1" s="358"/>
      <c r="AC1" s="358"/>
    </row>
    <row r="2" spans="1:29" ht="6" customHeight="1">
      <c r="A2" s="358"/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8"/>
      <c r="S2" s="358"/>
      <c r="T2" s="358"/>
      <c r="U2" s="358"/>
      <c r="V2" s="358"/>
      <c r="W2" s="358"/>
      <c r="X2" s="358"/>
      <c r="Y2" s="358"/>
      <c r="Z2" s="358"/>
      <c r="AA2" s="358"/>
      <c r="AB2" s="358"/>
      <c r="AC2" s="358"/>
    </row>
    <row r="3" spans="1:29" s="243" customFormat="1" ht="42" customHeight="1">
      <c r="A3" s="358"/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8"/>
      <c r="S3" s="358"/>
      <c r="T3" s="358"/>
      <c r="U3" s="358"/>
      <c r="V3" s="358"/>
      <c r="W3" s="358"/>
      <c r="X3" s="358"/>
      <c r="Y3" s="358"/>
      <c r="Z3" s="358"/>
      <c r="AA3" s="358"/>
      <c r="AB3" s="358"/>
      <c r="AC3" s="358"/>
    </row>
    <row r="4" spans="1:29" s="244" customFormat="1" ht="33" customHeight="1">
      <c r="A4" s="359" t="s">
        <v>163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59"/>
      <c r="Q4" s="359"/>
      <c r="R4" s="359"/>
      <c r="S4" s="359"/>
      <c r="T4" s="359"/>
      <c r="U4" s="359"/>
      <c r="V4" s="359"/>
      <c r="W4" s="359"/>
      <c r="X4" s="359"/>
      <c r="Y4" s="359"/>
      <c r="Z4" s="359"/>
      <c r="AA4" s="359"/>
      <c r="AB4" s="359"/>
      <c r="AC4" s="359"/>
    </row>
    <row r="5" spans="1:29" s="244" customFormat="1" ht="48.75" customHeight="1">
      <c r="A5" s="360" t="s">
        <v>332</v>
      </c>
      <c r="B5" s="360"/>
      <c r="C5" s="360"/>
      <c r="D5" s="360"/>
      <c r="E5" s="360"/>
      <c r="F5" s="360"/>
      <c r="G5" s="360"/>
      <c r="H5" s="360"/>
      <c r="I5" s="360"/>
      <c r="J5" s="360"/>
      <c r="K5" s="360"/>
      <c r="L5" s="360"/>
      <c r="M5" s="360"/>
      <c r="N5" s="360"/>
      <c r="O5" s="360"/>
      <c r="P5" s="360"/>
      <c r="Q5" s="360"/>
      <c r="R5" s="360"/>
      <c r="S5" s="360"/>
      <c r="T5" s="360"/>
      <c r="U5" s="360"/>
      <c r="V5" s="360"/>
      <c r="W5" s="360"/>
      <c r="X5" s="360"/>
      <c r="Y5" s="360"/>
      <c r="Z5" s="360"/>
      <c r="AA5" s="360"/>
      <c r="AB5" s="360"/>
      <c r="AC5" s="360"/>
    </row>
    <row r="6" spans="1:18" s="249" customFormat="1" ht="12.75" customHeight="1">
      <c r="A6" s="246"/>
      <c r="B6" s="247"/>
      <c r="C6" s="247"/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247"/>
      <c r="P6" s="247"/>
      <c r="Q6" s="247"/>
      <c r="R6" s="248"/>
    </row>
    <row r="7" spans="1:24" s="251" customFormat="1" ht="16.5" customHeight="1">
      <c r="A7" s="373" t="s">
        <v>164</v>
      </c>
      <c r="B7" s="378"/>
      <c r="C7" s="373" t="s">
        <v>165</v>
      </c>
      <c r="D7" s="374"/>
      <c r="E7" s="373" t="s">
        <v>166</v>
      </c>
      <c r="F7" s="374"/>
      <c r="G7" s="373" t="s">
        <v>167</v>
      </c>
      <c r="H7" s="374"/>
      <c r="I7" s="373" t="s">
        <v>168</v>
      </c>
      <c r="J7" s="377"/>
      <c r="K7" s="377"/>
      <c r="L7" s="378"/>
      <c r="M7" s="373" t="s">
        <v>169</v>
      </c>
      <c r="N7" s="377"/>
      <c r="O7" s="378"/>
      <c r="P7" s="373" t="s">
        <v>170</v>
      </c>
      <c r="Q7" s="374"/>
      <c r="R7" s="250"/>
      <c r="S7" s="373" t="s">
        <v>171</v>
      </c>
      <c r="T7" s="374"/>
      <c r="U7" s="373" t="s">
        <v>172</v>
      </c>
      <c r="V7" s="377"/>
      <c r="W7" s="377"/>
      <c r="X7" s="378"/>
    </row>
    <row r="8" spans="1:24" s="251" customFormat="1" ht="16.5" customHeight="1">
      <c r="A8" s="379"/>
      <c r="B8" s="381"/>
      <c r="C8" s="375"/>
      <c r="D8" s="376"/>
      <c r="E8" s="375"/>
      <c r="F8" s="376"/>
      <c r="G8" s="375"/>
      <c r="H8" s="376"/>
      <c r="I8" s="379"/>
      <c r="J8" s="380"/>
      <c r="K8" s="380"/>
      <c r="L8" s="381"/>
      <c r="M8" s="379"/>
      <c r="N8" s="380"/>
      <c r="O8" s="381"/>
      <c r="P8" s="375"/>
      <c r="Q8" s="376"/>
      <c r="R8" s="250"/>
      <c r="S8" s="375"/>
      <c r="T8" s="376"/>
      <c r="U8" s="379"/>
      <c r="V8" s="380"/>
      <c r="W8" s="380"/>
      <c r="X8" s="381"/>
    </row>
    <row r="9" spans="1:24" s="251" customFormat="1" ht="22.5" customHeight="1">
      <c r="A9" s="385">
        <v>0.4166666666666667</v>
      </c>
      <c r="B9" s="343"/>
      <c r="C9" s="333" t="s">
        <v>143</v>
      </c>
      <c r="D9" s="334"/>
      <c r="E9" s="333" t="s">
        <v>144</v>
      </c>
      <c r="F9" s="334"/>
      <c r="G9" s="333" t="s">
        <v>156</v>
      </c>
      <c r="H9" s="334"/>
      <c r="I9" s="333" t="s">
        <v>137</v>
      </c>
      <c r="J9" s="337"/>
      <c r="K9" s="337"/>
      <c r="L9" s="338"/>
      <c r="M9" s="333" t="s">
        <v>141</v>
      </c>
      <c r="N9" s="370"/>
      <c r="O9" s="371"/>
      <c r="P9" s="333" t="s">
        <v>154</v>
      </c>
      <c r="Q9" s="334"/>
      <c r="R9" s="252"/>
      <c r="S9" s="333" t="s">
        <v>136</v>
      </c>
      <c r="T9" s="334"/>
      <c r="U9" s="333" t="s">
        <v>124</v>
      </c>
      <c r="V9" s="337"/>
      <c r="W9" s="337"/>
      <c r="X9" s="338"/>
    </row>
    <row r="10" spans="1:24" s="251" customFormat="1" ht="16.5" customHeight="1">
      <c r="A10" s="344"/>
      <c r="B10" s="345"/>
      <c r="C10" s="335"/>
      <c r="D10" s="336"/>
      <c r="E10" s="335"/>
      <c r="F10" s="336"/>
      <c r="G10" s="335"/>
      <c r="H10" s="336"/>
      <c r="I10" s="339"/>
      <c r="J10" s="340"/>
      <c r="K10" s="340"/>
      <c r="L10" s="341"/>
      <c r="M10" s="367"/>
      <c r="N10" s="361"/>
      <c r="O10" s="362"/>
      <c r="P10" s="335"/>
      <c r="Q10" s="336"/>
      <c r="R10" s="252"/>
      <c r="S10" s="335"/>
      <c r="T10" s="336"/>
      <c r="U10" s="339"/>
      <c r="V10" s="340"/>
      <c r="W10" s="340"/>
      <c r="X10" s="341"/>
    </row>
    <row r="11" spans="1:24" s="251" customFormat="1" ht="6.75" customHeight="1">
      <c r="A11" s="344"/>
      <c r="B11" s="345"/>
      <c r="C11" s="253"/>
      <c r="D11" s="254"/>
      <c r="E11" s="253"/>
      <c r="F11" s="254"/>
      <c r="G11" s="253"/>
      <c r="H11" s="254"/>
      <c r="I11" s="253"/>
      <c r="J11" s="255"/>
      <c r="K11" s="255"/>
      <c r="L11" s="254"/>
      <c r="M11" s="256"/>
      <c r="N11" s="257"/>
      <c r="O11" s="258"/>
      <c r="P11" s="253"/>
      <c r="Q11" s="254"/>
      <c r="R11" s="252"/>
      <c r="S11" s="253"/>
      <c r="T11" s="254"/>
      <c r="U11" s="253"/>
      <c r="V11" s="255"/>
      <c r="W11" s="255"/>
      <c r="X11" s="254"/>
    </row>
    <row r="12" spans="1:24" s="251" customFormat="1" ht="16.5" customHeight="1">
      <c r="A12" s="344"/>
      <c r="B12" s="345"/>
      <c r="C12" s="339" t="s">
        <v>138</v>
      </c>
      <c r="D12" s="336"/>
      <c r="E12" s="339" t="s">
        <v>129</v>
      </c>
      <c r="F12" s="336"/>
      <c r="G12" s="339" t="s">
        <v>130</v>
      </c>
      <c r="H12" s="336"/>
      <c r="I12" s="339" t="s">
        <v>145</v>
      </c>
      <c r="J12" s="340"/>
      <c r="K12" s="340"/>
      <c r="L12" s="341"/>
      <c r="M12" s="339" t="s">
        <v>146</v>
      </c>
      <c r="N12" s="361"/>
      <c r="O12" s="362"/>
      <c r="P12" s="339" t="s">
        <v>153</v>
      </c>
      <c r="Q12" s="336"/>
      <c r="R12" s="252"/>
      <c r="S12" s="339" t="s">
        <v>298</v>
      </c>
      <c r="T12" s="336"/>
      <c r="U12" s="339" t="s">
        <v>142</v>
      </c>
      <c r="V12" s="340"/>
      <c r="W12" s="340"/>
      <c r="X12" s="341"/>
    </row>
    <row r="13" spans="1:24" s="251" customFormat="1" ht="31.5" customHeight="1">
      <c r="A13" s="346"/>
      <c r="B13" s="347"/>
      <c r="C13" s="349"/>
      <c r="D13" s="350"/>
      <c r="E13" s="349"/>
      <c r="F13" s="350"/>
      <c r="G13" s="349"/>
      <c r="H13" s="350"/>
      <c r="I13" s="355"/>
      <c r="J13" s="356"/>
      <c r="K13" s="356"/>
      <c r="L13" s="357"/>
      <c r="M13" s="363"/>
      <c r="N13" s="364"/>
      <c r="O13" s="365"/>
      <c r="P13" s="349"/>
      <c r="Q13" s="350"/>
      <c r="R13" s="252"/>
      <c r="S13" s="349"/>
      <c r="T13" s="350"/>
      <c r="U13" s="355"/>
      <c r="V13" s="356"/>
      <c r="W13" s="356"/>
      <c r="X13" s="357"/>
    </row>
    <row r="14" spans="1:24" s="251" customFormat="1" ht="22.5" customHeight="1">
      <c r="A14" s="342" t="s">
        <v>327</v>
      </c>
      <c r="B14" s="343"/>
      <c r="C14" s="333" t="s">
        <v>135</v>
      </c>
      <c r="D14" s="334"/>
      <c r="E14" s="333" t="s">
        <v>123</v>
      </c>
      <c r="F14" s="334"/>
      <c r="G14" s="333" t="s">
        <v>125</v>
      </c>
      <c r="H14" s="334"/>
      <c r="I14" s="333" t="s">
        <v>150</v>
      </c>
      <c r="J14" s="337"/>
      <c r="K14" s="337"/>
      <c r="L14" s="338"/>
      <c r="M14" s="333" t="s">
        <v>147</v>
      </c>
      <c r="N14" s="370"/>
      <c r="O14" s="371"/>
      <c r="P14" s="333" t="s">
        <v>143</v>
      </c>
      <c r="Q14" s="334"/>
      <c r="R14" s="252"/>
      <c r="S14" s="369" t="s">
        <v>124</v>
      </c>
      <c r="T14" s="334"/>
      <c r="U14" s="333" t="s">
        <v>142</v>
      </c>
      <c r="V14" s="337"/>
      <c r="W14" s="337"/>
      <c r="X14" s="338"/>
    </row>
    <row r="15" spans="1:24" s="251" customFormat="1" ht="16.5" customHeight="1">
      <c r="A15" s="344"/>
      <c r="B15" s="345"/>
      <c r="C15" s="335"/>
      <c r="D15" s="336"/>
      <c r="E15" s="335"/>
      <c r="F15" s="336"/>
      <c r="G15" s="335"/>
      <c r="H15" s="336"/>
      <c r="I15" s="339"/>
      <c r="J15" s="340"/>
      <c r="K15" s="340"/>
      <c r="L15" s="341"/>
      <c r="M15" s="367"/>
      <c r="N15" s="361"/>
      <c r="O15" s="362"/>
      <c r="P15" s="335"/>
      <c r="Q15" s="336"/>
      <c r="R15" s="252"/>
      <c r="S15" s="335"/>
      <c r="T15" s="336"/>
      <c r="U15" s="339"/>
      <c r="V15" s="340"/>
      <c r="W15" s="340"/>
      <c r="X15" s="341"/>
    </row>
    <row r="16" spans="1:24" s="251" customFormat="1" ht="6.75" customHeight="1">
      <c r="A16" s="344"/>
      <c r="B16" s="345"/>
      <c r="C16" s="253"/>
      <c r="D16" s="254"/>
      <c r="E16" s="253"/>
      <c r="F16" s="254"/>
      <c r="G16" s="253"/>
      <c r="H16" s="254"/>
      <c r="I16" s="253"/>
      <c r="J16" s="255"/>
      <c r="K16" s="255"/>
      <c r="L16" s="254"/>
      <c r="M16" s="256"/>
      <c r="N16" s="257"/>
      <c r="O16" s="258"/>
      <c r="P16" s="253"/>
      <c r="Q16" s="254"/>
      <c r="R16" s="252"/>
      <c r="S16" s="253"/>
      <c r="T16" s="254"/>
      <c r="U16" s="253"/>
      <c r="V16" s="255"/>
      <c r="W16" s="255"/>
      <c r="X16" s="254"/>
    </row>
    <row r="17" spans="1:24" s="251" customFormat="1" ht="16.5" customHeight="1">
      <c r="A17" s="344"/>
      <c r="B17" s="345"/>
      <c r="C17" s="339" t="s">
        <v>122</v>
      </c>
      <c r="D17" s="336"/>
      <c r="E17" s="339" t="s">
        <v>320</v>
      </c>
      <c r="F17" s="336"/>
      <c r="G17" s="339" t="s">
        <v>127</v>
      </c>
      <c r="H17" s="336"/>
      <c r="I17" s="339" t="s">
        <v>126</v>
      </c>
      <c r="J17" s="340"/>
      <c r="K17" s="340"/>
      <c r="L17" s="341"/>
      <c r="M17" s="339" t="s">
        <v>139</v>
      </c>
      <c r="N17" s="361"/>
      <c r="O17" s="362"/>
      <c r="P17" s="339" t="s">
        <v>144</v>
      </c>
      <c r="Q17" s="336"/>
      <c r="R17" s="252"/>
      <c r="S17" s="339" t="s">
        <v>333</v>
      </c>
      <c r="T17" s="336"/>
      <c r="U17" s="339" t="s">
        <v>331</v>
      </c>
      <c r="V17" s="340"/>
      <c r="W17" s="340"/>
      <c r="X17" s="341"/>
    </row>
    <row r="18" spans="1:24" s="251" customFormat="1" ht="31.5" customHeight="1">
      <c r="A18" s="346"/>
      <c r="B18" s="347"/>
      <c r="C18" s="349"/>
      <c r="D18" s="350"/>
      <c r="E18" s="349"/>
      <c r="F18" s="350"/>
      <c r="G18" s="349"/>
      <c r="H18" s="350"/>
      <c r="I18" s="355"/>
      <c r="J18" s="356"/>
      <c r="K18" s="356"/>
      <c r="L18" s="357"/>
      <c r="M18" s="363"/>
      <c r="N18" s="364"/>
      <c r="O18" s="365"/>
      <c r="P18" s="349"/>
      <c r="Q18" s="350"/>
      <c r="R18" s="252"/>
      <c r="S18" s="349"/>
      <c r="T18" s="350"/>
      <c r="U18" s="355"/>
      <c r="V18" s="356"/>
      <c r="W18" s="356"/>
      <c r="X18" s="357"/>
    </row>
    <row r="19" spans="1:24" s="251" customFormat="1" ht="22.5" customHeight="1">
      <c r="A19" s="342" t="s">
        <v>173</v>
      </c>
      <c r="B19" s="343"/>
      <c r="C19" s="333"/>
      <c r="D19" s="334"/>
      <c r="E19" s="333" t="s">
        <v>149</v>
      </c>
      <c r="F19" s="334"/>
      <c r="G19" s="333" t="s">
        <v>156</v>
      </c>
      <c r="H19" s="334"/>
      <c r="I19" s="333" t="s">
        <v>130</v>
      </c>
      <c r="J19" s="337"/>
      <c r="K19" s="337"/>
      <c r="L19" s="338"/>
      <c r="M19" s="333" t="s">
        <v>154</v>
      </c>
      <c r="N19" s="370"/>
      <c r="O19" s="371"/>
      <c r="P19" s="333" t="s">
        <v>153</v>
      </c>
      <c r="Q19" s="334"/>
      <c r="R19" s="252"/>
      <c r="S19" s="333" t="s">
        <v>299</v>
      </c>
      <c r="T19" s="334"/>
      <c r="U19" s="333" t="s">
        <v>151</v>
      </c>
      <c r="V19" s="337"/>
      <c r="W19" s="337"/>
      <c r="X19" s="338"/>
    </row>
    <row r="20" spans="1:24" s="251" customFormat="1" ht="16.5" customHeight="1">
      <c r="A20" s="344"/>
      <c r="B20" s="345"/>
      <c r="C20" s="335"/>
      <c r="D20" s="336"/>
      <c r="E20" s="335"/>
      <c r="F20" s="336"/>
      <c r="G20" s="335"/>
      <c r="H20" s="336"/>
      <c r="I20" s="339"/>
      <c r="J20" s="340"/>
      <c r="K20" s="340"/>
      <c r="L20" s="341"/>
      <c r="M20" s="367"/>
      <c r="N20" s="361"/>
      <c r="O20" s="362"/>
      <c r="P20" s="335"/>
      <c r="Q20" s="336"/>
      <c r="R20" s="252"/>
      <c r="S20" s="335"/>
      <c r="T20" s="336"/>
      <c r="U20" s="339"/>
      <c r="V20" s="340"/>
      <c r="W20" s="340"/>
      <c r="X20" s="341"/>
    </row>
    <row r="21" spans="1:24" s="251" customFormat="1" ht="6.75" customHeight="1">
      <c r="A21" s="344"/>
      <c r="B21" s="345"/>
      <c r="C21" s="253"/>
      <c r="D21" s="254"/>
      <c r="E21" s="253"/>
      <c r="F21" s="254"/>
      <c r="G21" s="253"/>
      <c r="H21" s="254"/>
      <c r="I21" s="253"/>
      <c r="J21" s="255"/>
      <c r="K21" s="255"/>
      <c r="L21" s="254"/>
      <c r="M21" s="256"/>
      <c r="N21" s="257"/>
      <c r="O21" s="258"/>
      <c r="P21" s="253"/>
      <c r="Q21" s="254"/>
      <c r="R21" s="252"/>
      <c r="S21" s="253"/>
      <c r="T21" s="254"/>
      <c r="U21" s="253"/>
      <c r="V21" s="255"/>
      <c r="W21" s="255"/>
      <c r="X21" s="254"/>
    </row>
    <row r="22" spans="1:24" s="251" customFormat="1" ht="16.5" customHeight="1">
      <c r="A22" s="344"/>
      <c r="B22" s="345"/>
      <c r="C22" s="368"/>
      <c r="D22" s="336"/>
      <c r="E22" s="368" t="s">
        <v>298</v>
      </c>
      <c r="F22" s="336"/>
      <c r="G22" s="368" t="s">
        <v>137</v>
      </c>
      <c r="H22" s="336"/>
      <c r="I22" s="339" t="s">
        <v>145</v>
      </c>
      <c r="J22" s="340"/>
      <c r="K22" s="340"/>
      <c r="L22" s="341"/>
      <c r="M22" s="368" t="s">
        <v>141</v>
      </c>
      <c r="N22" s="361"/>
      <c r="O22" s="362"/>
      <c r="P22" s="368" t="s">
        <v>146</v>
      </c>
      <c r="Q22" s="336"/>
      <c r="R22" s="252"/>
      <c r="S22" s="368" t="s">
        <v>136</v>
      </c>
      <c r="T22" s="336"/>
      <c r="U22" s="368" t="s">
        <v>330</v>
      </c>
      <c r="V22" s="340"/>
      <c r="W22" s="340"/>
      <c r="X22" s="341"/>
    </row>
    <row r="23" spans="1:24" s="251" customFormat="1" ht="31.5" customHeight="1">
      <c r="A23" s="346"/>
      <c r="B23" s="347"/>
      <c r="C23" s="349"/>
      <c r="D23" s="350"/>
      <c r="E23" s="349"/>
      <c r="F23" s="350"/>
      <c r="G23" s="349"/>
      <c r="H23" s="350"/>
      <c r="I23" s="355"/>
      <c r="J23" s="356"/>
      <c r="K23" s="356"/>
      <c r="L23" s="357"/>
      <c r="M23" s="363"/>
      <c r="N23" s="364"/>
      <c r="O23" s="365"/>
      <c r="P23" s="349"/>
      <c r="Q23" s="350"/>
      <c r="R23" s="252"/>
      <c r="S23" s="349"/>
      <c r="T23" s="350"/>
      <c r="U23" s="355"/>
      <c r="V23" s="356"/>
      <c r="W23" s="356"/>
      <c r="X23" s="357"/>
    </row>
    <row r="24" spans="1:24" s="251" customFormat="1" ht="22.5" customHeight="1">
      <c r="A24" s="342" t="s">
        <v>174</v>
      </c>
      <c r="B24" s="343"/>
      <c r="C24" s="333" t="s">
        <v>122</v>
      </c>
      <c r="D24" s="334"/>
      <c r="E24" s="333" t="s">
        <v>135</v>
      </c>
      <c r="F24" s="334"/>
      <c r="G24" s="333" t="s">
        <v>127</v>
      </c>
      <c r="H24" s="334"/>
      <c r="I24" s="333" t="s">
        <v>125</v>
      </c>
      <c r="J24" s="337"/>
      <c r="K24" s="337"/>
      <c r="L24" s="338"/>
      <c r="M24" s="333" t="s">
        <v>138</v>
      </c>
      <c r="N24" s="370"/>
      <c r="O24" s="371"/>
      <c r="P24" s="333" t="s">
        <v>155</v>
      </c>
      <c r="Q24" s="334"/>
      <c r="R24" s="252"/>
      <c r="S24" s="339" t="s">
        <v>136</v>
      </c>
      <c r="T24" s="336"/>
      <c r="U24" s="339" t="s">
        <v>299</v>
      </c>
      <c r="V24" s="340"/>
      <c r="W24" s="340"/>
      <c r="X24" s="341"/>
    </row>
    <row r="25" spans="1:24" s="251" customFormat="1" ht="16.5" customHeight="1">
      <c r="A25" s="344"/>
      <c r="B25" s="345"/>
      <c r="C25" s="335"/>
      <c r="D25" s="336"/>
      <c r="E25" s="335"/>
      <c r="F25" s="336"/>
      <c r="G25" s="335"/>
      <c r="H25" s="336"/>
      <c r="I25" s="339"/>
      <c r="J25" s="340"/>
      <c r="K25" s="340"/>
      <c r="L25" s="341"/>
      <c r="M25" s="367"/>
      <c r="N25" s="361"/>
      <c r="O25" s="362"/>
      <c r="P25" s="335"/>
      <c r="Q25" s="336"/>
      <c r="R25" s="252"/>
      <c r="S25" s="335"/>
      <c r="T25" s="336"/>
      <c r="U25" s="339"/>
      <c r="V25" s="340"/>
      <c r="W25" s="340"/>
      <c r="X25" s="341"/>
    </row>
    <row r="26" spans="1:24" s="251" customFormat="1" ht="6.75" customHeight="1">
      <c r="A26" s="344"/>
      <c r="B26" s="345"/>
      <c r="C26" s="253"/>
      <c r="D26" s="254"/>
      <c r="E26" s="253"/>
      <c r="F26" s="254"/>
      <c r="G26" s="253"/>
      <c r="H26" s="254"/>
      <c r="I26" s="253"/>
      <c r="J26" s="255"/>
      <c r="K26" s="255"/>
      <c r="L26" s="254"/>
      <c r="M26" s="256"/>
      <c r="N26" s="257"/>
      <c r="O26" s="258"/>
      <c r="P26" s="253"/>
      <c r="Q26" s="254"/>
      <c r="R26" s="252"/>
      <c r="S26" s="253"/>
      <c r="T26" s="254"/>
      <c r="U26" s="253"/>
      <c r="V26" s="255"/>
      <c r="W26" s="255"/>
      <c r="X26" s="254"/>
    </row>
    <row r="27" spans="1:24" s="251" customFormat="1" ht="16.5" customHeight="1">
      <c r="A27" s="344"/>
      <c r="B27" s="345"/>
      <c r="C27" s="339" t="s">
        <v>320</v>
      </c>
      <c r="D27" s="336"/>
      <c r="E27" s="368" t="s">
        <v>123</v>
      </c>
      <c r="F27" s="336"/>
      <c r="G27" s="368" t="s">
        <v>126</v>
      </c>
      <c r="H27" s="336"/>
      <c r="I27" s="368" t="s">
        <v>150</v>
      </c>
      <c r="J27" s="340"/>
      <c r="K27" s="340"/>
      <c r="L27" s="341"/>
      <c r="M27" s="368" t="s">
        <v>129</v>
      </c>
      <c r="N27" s="361"/>
      <c r="O27" s="362"/>
      <c r="P27" s="368" t="s">
        <v>329</v>
      </c>
      <c r="Q27" s="336"/>
      <c r="R27" s="277"/>
      <c r="S27" s="339" t="s">
        <v>330</v>
      </c>
      <c r="T27" s="336"/>
      <c r="U27" s="339" t="s">
        <v>151</v>
      </c>
      <c r="V27" s="340"/>
      <c r="W27" s="340"/>
      <c r="X27" s="341"/>
    </row>
    <row r="28" spans="1:24" s="251" customFormat="1" ht="31.5" customHeight="1">
      <c r="A28" s="346"/>
      <c r="B28" s="347"/>
      <c r="C28" s="349"/>
      <c r="D28" s="350"/>
      <c r="E28" s="349"/>
      <c r="F28" s="350"/>
      <c r="G28" s="349"/>
      <c r="H28" s="350"/>
      <c r="I28" s="355"/>
      <c r="J28" s="356"/>
      <c r="K28" s="356"/>
      <c r="L28" s="357"/>
      <c r="M28" s="363"/>
      <c r="N28" s="364"/>
      <c r="O28" s="365"/>
      <c r="P28" s="349"/>
      <c r="Q28" s="350"/>
      <c r="R28" s="277"/>
      <c r="S28" s="349"/>
      <c r="T28" s="350"/>
      <c r="U28" s="355"/>
      <c r="V28" s="356"/>
      <c r="W28" s="356"/>
      <c r="X28" s="357"/>
    </row>
    <row r="29" spans="1:24" s="251" customFormat="1" ht="22.5" customHeight="1">
      <c r="A29" s="342" t="s">
        <v>175</v>
      </c>
      <c r="B29" s="343"/>
      <c r="C29" s="333"/>
      <c r="D29" s="334"/>
      <c r="E29" s="333"/>
      <c r="F29" s="334"/>
      <c r="G29" s="333" t="s">
        <v>148</v>
      </c>
      <c r="H29" s="334"/>
      <c r="I29" s="333"/>
      <c r="J29" s="337"/>
      <c r="K29" s="337"/>
      <c r="L29" s="338"/>
      <c r="M29" s="339"/>
      <c r="N29" s="366"/>
      <c r="O29" s="362"/>
      <c r="P29" s="333" t="s">
        <v>298</v>
      </c>
      <c r="Q29" s="334"/>
      <c r="R29" s="252"/>
      <c r="S29" s="339"/>
      <c r="T29" s="336"/>
      <c r="U29" s="339"/>
      <c r="V29" s="340"/>
      <c r="W29" s="340"/>
      <c r="X29" s="341"/>
    </row>
    <row r="30" spans="1:24" s="251" customFormat="1" ht="16.5" customHeight="1">
      <c r="A30" s="344"/>
      <c r="B30" s="345"/>
      <c r="C30" s="335"/>
      <c r="D30" s="336"/>
      <c r="E30" s="335"/>
      <c r="F30" s="336"/>
      <c r="G30" s="335"/>
      <c r="H30" s="336"/>
      <c r="I30" s="339"/>
      <c r="J30" s="340"/>
      <c r="K30" s="340"/>
      <c r="L30" s="341"/>
      <c r="M30" s="367"/>
      <c r="N30" s="361"/>
      <c r="O30" s="362"/>
      <c r="P30" s="335"/>
      <c r="Q30" s="336"/>
      <c r="R30" s="252"/>
      <c r="S30" s="335"/>
      <c r="T30" s="336"/>
      <c r="U30" s="339"/>
      <c r="V30" s="340"/>
      <c r="W30" s="340"/>
      <c r="X30" s="341"/>
    </row>
    <row r="31" spans="1:24" s="251" customFormat="1" ht="6.75" customHeight="1">
      <c r="A31" s="344"/>
      <c r="B31" s="345"/>
      <c r="C31" s="253"/>
      <c r="D31" s="254"/>
      <c r="E31" s="253"/>
      <c r="F31" s="254"/>
      <c r="G31" s="253"/>
      <c r="H31" s="254"/>
      <c r="I31" s="253"/>
      <c r="J31" s="255"/>
      <c r="K31" s="255"/>
      <c r="L31" s="254"/>
      <c r="M31" s="256"/>
      <c r="N31" s="257"/>
      <c r="O31" s="258"/>
      <c r="P31" s="253"/>
      <c r="Q31" s="254"/>
      <c r="R31" s="252"/>
      <c r="S31" s="253"/>
      <c r="T31" s="254"/>
      <c r="U31" s="253"/>
      <c r="V31" s="255"/>
      <c r="W31" s="255"/>
      <c r="X31" s="254"/>
    </row>
    <row r="32" spans="1:24" s="251" customFormat="1" ht="16.5" customHeight="1">
      <c r="A32" s="344"/>
      <c r="B32" s="345"/>
      <c r="C32" s="339"/>
      <c r="D32" s="336"/>
      <c r="E32" s="339"/>
      <c r="F32" s="336"/>
      <c r="G32" s="339" t="s">
        <v>152</v>
      </c>
      <c r="H32" s="336"/>
      <c r="I32" s="339"/>
      <c r="J32" s="340"/>
      <c r="K32" s="340"/>
      <c r="L32" s="341"/>
      <c r="M32" s="339"/>
      <c r="N32" s="361"/>
      <c r="O32" s="362"/>
      <c r="P32" s="339" t="s">
        <v>350</v>
      </c>
      <c r="Q32" s="336"/>
      <c r="R32" s="252"/>
      <c r="S32" s="339"/>
      <c r="T32" s="336"/>
      <c r="U32" s="339"/>
      <c r="V32" s="340"/>
      <c r="W32" s="340"/>
      <c r="X32" s="341"/>
    </row>
    <row r="33" spans="1:24" s="251" customFormat="1" ht="31.5" customHeight="1">
      <c r="A33" s="346"/>
      <c r="B33" s="347"/>
      <c r="C33" s="349"/>
      <c r="D33" s="350"/>
      <c r="E33" s="349"/>
      <c r="F33" s="350"/>
      <c r="G33" s="349"/>
      <c r="H33" s="350"/>
      <c r="I33" s="355"/>
      <c r="J33" s="356"/>
      <c r="K33" s="356"/>
      <c r="L33" s="357"/>
      <c r="M33" s="363"/>
      <c r="N33" s="364"/>
      <c r="O33" s="365"/>
      <c r="P33" s="349"/>
      <c r="Q33" s="350"/>
      <c r="R33" s="252"/>
      <c r="S33" s="349"/>
      <c r="T33" s="350"/>
      <c r="U33" s="355"/>
      <c r="V33" s="356"/>
      <c r="W33" s="356"/>
      <c r="X33" s="357"/>
    </row>
    <row r="34" spans="1:24" s="251" customFormat="1" ht="22.5" customHeight="1">
      <c r="A34" s="342" t="s">
        <v>176</v>
      </c>
      <c r="B34" s="343"/>
      <c r="C34" s="333"/>
      <c r="D34" s="334"/>
      <c r="E34" s="333"/>
      <c r="F34" s="334"/>
      <c r="G34" s="333"/>
      <c r="H34" s="387"/>
      <c r="I34" s="368"/>
      <c r="J34" s="340"/>
      <c r="K34" s="340"/>
      <c r="L34" s="341"/>
      <c r="M34" s="337"/>
      <c r="N34" s="370"/>
      <c r="O34" s="371"/>
      <c r="P34" s="333"/>
      <c r="Q34" s="334"/>
      <c r="R34" s="252"/>
      <c r="S34" s="339"/>
      <c r="T34" s="336"/>
      <c r="U34" s="386"/>
      <c r="V34" s="340"/>
      <c r="W34" s="340"/>
      <c r="X34" s="341"/>
    </row>
    <row r="35" spans="1:24" s="251" customFormat="1" ht="16.5" customHeight="1">
      <c r="A35" s="344"/>
      <c r="B35" s="345"/>
      <c r="C35" s="335"/>
      <c r="D35" s="336"/>
      <c r="E35" s="335"/>
      <c r="F35" s="336"/>
      <c r="G35" s="335"/>
      <c r="H35" s="348"/>
      <c r="I35" s="339"/>
      <c r="J35" s="340"/>
      <c r="K35" s="340"/>
      <c r="L35" s="341"/>
      <c r="M35" s="366"/>
      <c r="N35" s="361"/>
      <c r="O35" s="362"/>
      <c r="P35" s="335"/>
      <c r="Q35" s="336"/>
      <c r="R35" s="252"/>
      <c r="S35" s="335"/>
      <c r="T35" s="336"/>
      <c r="U35" s="340"/>
      <c r="V35" s="340"/>
      <c r="W35" s="340"/>
      <c r="X35" s="341"/>
    </row>
    <row r="36" spans="1:24" s="251" customFormat="1" ht="6.75" customHeight="1">
      <c r="A36" s="344"/>
      <c r="B36" s="345"/>
      <c r="C36" s="253"/>
      <c r="D36" s="254"/>
      <c r="E36" s="253"/>
      <c r="F36" s="254"/>
      <c r="G36" s="270"/>
      <c r="H36" s="272"/>
      <c r="I36" s="270"/>
      <c r="J36" s="271"/>
      <c r="K36" s="271"/>
      <c r="L36" s="272"/>
      <c r="M36" s="256"/>
      <c r="N36" s="257"/>
      <c r="O36" s="258"/>
      <c r="P36" s="253"/>
      <c r="Q36" s="254"/>
      <c r="R36" s="252"/>
      <c r="S36" s="253"/>
      <c r="T36" s="254"/>
      <c r="U36" s="253"/>
      <c r="V36" s="255"/>
      <c r="W36" s="255"/>
      <c r="X36" s="254"/>
    </row>
    <row r="37" spans="1:24" s="251" customFormat="1" ht="16.5" customHeight="1">
      <c r="A37" s="344"/>
      <c r="B37" s="345"/>
      <c r="C37" s="368"/>
      <c r="D37" s="348"/>
      <c r="E37" s="339"/>
      <c r="F37" s="336"/>
      <c r="G37" s="386"/>
      <c r="H37" s="348"/>
      <c r="I37" s="339"/>
      <c r="J37" s="340"/>
      <c r="K37" s="340"/>
      <c r="L37" s="341"/>
      <c r="M37" s="386"/>
      <c r="N37" s="366"/>
      <c r="O37" s="362"/>
      <c r="P37" s="368"/>
      <c r="Q37" s="336"/>
      <c r="R37" s="252"/>
      <c r="S37" s="368"/>
      <c r="T37" s="336"/>
      <c r="U37" s="368"/>
      <c r="V37" s="340"/>
      <c r="W37" s="340"/>
      <c r="X37" s="341"/>
    </row>
    <row r="38" spans="1:24" s="251" customFormat="1" ht="31.5" customHeight="1">
      <c r="A38" s="346"/>
      <c r="B38" s="347"/>
      <c r="C38" s="349"/>
      <c r="D38" s="372"/>
      <c r="E38" s="349"/>
      <c r="F38" s="350"/>
      <c r="G38" s="372"/>
      <c r="H38" s="372"/>
      <c r="I38" s="355"/>
      <c r="J38" s="356"/>
      <c r="K38" s="356"/>
      <c r="L38" s="357"/>
      <c r="M38" s="364"/>
      <c r="N38" s="364"/>
      <c r="O38" s="365"/>
      <c r="P38" s="349"/>
      <c r="Q38" s="350"/>
      <c r="R38" s="252"/>
      <c r="S38" s="349"/>
      <c r="T38" s="350"/>
      <c r="U38" s="355"/>
      <c r="V38" s="356"/>
      <c r="W38" s="356"/>
      <c r="X38" s="357"/>
    </row>
    <row r="39" spans="1:24" s="251" customFormat="1" ht="22.5" customHeight="1">
      <c r="A39" s="342" t="s">
        <v>177</v>
      </c>
      <c r="B39" s="382"/>
      <c r="C39" s="339"/>
      <c r="D39" s="336"/>
      <c r="E39" s="340"/>
      <c r="F39" s="336"/>
      <c r="G39" s="333"/>
      <c r="H39" s="334"/>
      <c r="I39" s="368"/>
      <c r="J39" s="340"/>
      <c r="K39" s="340"/>
      <c r="L39" s="341"/>
      <c r="M39" s="339"/>
      <c r="N39" s="366"/>
      <c r="O39" s="362"/>
      <c r="P39" s="337"/>
      <c r="Q39" s="334"/>
      <c r="R39" s="252"/>
      <c r="S39" s="333"/>
      <c r="T39" s="334"/>
      <c r="U39" s="369"/>
      <c r="V39" s="337"/>
      <c r="W39" s="337"/>
      <c r="X39" s="338"/>
    </row>
    <row r="40" spans="1:24" s="251" customFormat="1" ht="16.5" customHeight="1">
      <c r="A40" s="344"/>
      <c r="B40" s="383"/>
      <c r="C40" s="335"/>
      <c r="D40" s="336"/>
      <c r="E40" s="348"/>
      <c r="F40" s="336"/>
      <c r="G40" s="335"/>
      <c r="H40" s="336"/>
      <c r="I40" s="339"/>
      <c r="J40" s="340"/>
      <c r="K40" s="340"/>
      <c r="L40" s="341"/>
      <c r="M40" s="367"/>
      <c r="N40" s="366"/>
      <c r="O40" s="362"/>
      <c r="P40" s="348"/>
      <c r="Q40" s="336"/>
      <c r="R40" s="252"/>
      <c r="S40" s="335"/>
      <c r="T40" s="336"/>
      <c r="U40" s="339"/>
      <c r="V40" s="340"/>
      <c r="W40" s="340"/>
      <c r="X40" s="341"/>
    </row>
    <row r="41" spans="1:24" s="251" customFormat="1" ht="6.75" customHeight="1">
      <c r="A41" s="344"/>
      <c r="B41" s="345"/>
      <c r="C41" s="253"/>
      <c r="D41" s="254"/>
      <c r="E41" s="253"/>
      <c r="F41" s="254"/>
      <c r="G41" s="253"/>
      <c r="H41" s="254"/>
      <c r="I41" s="253"/>
      <c r="J41" s="255"/>
      <c r="K41" s="255"/>
      <c r="L41" s="254"/>
      <c r="M41" s="256"/>
      <c r="N41" s="257"/>
      <c r="O41" s="258"/>
      <c r="P41" s="253"/>
      <c r="Q41" s="254"/>
      <c r="R41" s="252"/>
      <c r="S41" s="253"/>
      <c r="T41" s="254"/>
      <c r="U41" s="253"/>
      <c r="V41" s="255"/>
      <c r="W41" s="255"/>
      <c r="X41" s="254"/>
    </row>
    <row r="42" spans="1:24" s="251" customFormat="1" ht="16.5" customHeight="1">
      <c r="A42" s="344"/>
      <c r="B42" s="345"/>
      <c r="C42" s="339"/>
      <c r="D42" s="336"/>
      <c r="E42" s="339"/>
      <c r="F42" s="336"/>
      <c r="G42" s="368"/>
      <c r="H42" s="336"/>
      <c r="I42" s="368"/>
      <c r="J42" s="340"/>
      <c r="K42" s="340"/>
      <c r="L42" s="341"/>
      <c r="M42" s="339"/>
      <c r="N42" s="361"/>
      <c r="O42" s="362"/>
      <c r="P42" s="339"/>
      <c r="Q42" s="336"/>
      <c r="R42" s="252"/>
      <c r="S42" s="339"/>
      <c r="T42" s="336"/>
      <c r="U42" s="339"/>
      <c r="V42" s="340"/>
      <c r="W42" s="340"/>
      <c r="X42" s="341"/>
    </row>
    <row r="43" spans="1:24" s="251" customFormat="1" ht="31.5" customHeight="1">
      <c r="A43" s="346"/>
      <c r="B43" s="347"/>
      <c r="C43" s="349"/>
      <c r="D43" s="350"/>
      <c r="E43" s="349"/>
      <c r="F43" s="350"/>
      <c r="G43" s="349"/>
      <c r="H43" s="350"/>
      <c r="I43" s="355"/>
      <c r="J43" s="356"/>
      <c r="K43" s="356"/>
      <c r="L43" s="357"/>
      <c r="M43" s="363"/>
      <c r="N43" s="364"/>
      <c r="O43" s="365"/>
      <c r="P43" s="349"/>
      <c r="Q43" s="350"/>
      <c r="R43" s="252"/>
      <c r="S43" s="349"/>
      <c r="T43" s="350"/>
      <c r="U43" s="355"/>
      <c r="V43" s="356"/>
      <c r="W43" s="356"/>
      <c r="X43" s="357"/>
    </row>
    <row r="44" spans="1:24" s="251" customFormat="1" ht="22.5" customHeight="1">
      <c r="A44" s="342" t="s">
        <v>178</v>
      </c>
      <c r="B44" s="343"/>
      <c r="C44" s="333"/>
      <c r="D44" s="334"/>
      <c r="E44" s="333"/>
      <c r="F44" s="334"/>
      <c r="G44" s="333"/>
      <c r="H44" s="334"/>
      <c r="I44" s="369"/>
      <c r="J44" s="337"/>
      <c r="K44" s="337"/>
      <c r="L44" s="338"/>
      <c r="M44" s="368"/>
      <c r="N44" s="366"/>
      <c r="O44" s="362"/>
      <c r="P44" s="339"/>
      <c r="Q44" s="366"/>
      <c r="R44" s="362"/>
      <c r="S44" s="339"/>
      <c r="T44" s="336"/>
      <c r="U44" s="339"/>
      <c r="V44" s="340"/>
      <c r="W44" s="340"/>
      <c r="X44" s="341"/>
    </row>
    <row r="45" spans="1:24" s="251" customFormat="1" ht="16.5" customHeight="1">
      <c r="A45" s="344"/>
      <c r="B45" s="345"/>
      <c r="C45" s="335"/>
      <c r="D45" s="336"/>
      <c r="E45" s="335"/>
      <c r="F45" s="336"/>
      <c r="G45" s="335"/>
      <c r="H45" s="336"/>
      <c r="I45" s="339"/>
      <c r="J45" s="340"/>
      <c r="K45" s="340"/>
      <c r="L45" s="341"/>
      <c r="M45" s="367"/>
      <c r="N45" s="361"/>
      <c r="O45" s="362"/>
      <c r="P45" s="367"/>
      <c r="Q45" s="361"/>
      <c r="R45" s="362"/>
      <c r="S45" s="335"/>
      <c r="T45" s="336"/>
      <c r="U45" s="339"/>
      <c r="V45" s="340"/>
      <c r="W45" s="340"/>
      <c r="X45" s="341"/>
    </row>
    <row r="46" spans="1:24" s="251" customFormat="1" ht="6.75" customHeight="1">
      <c r="A46" s="344"/>
      <c r="B46" s="345"/>
      <c r="C46" s="253"/>
      <c r="D46" s="254"/>
      <c r="E46" s="253"/>
      <c r="F46" s="254"/>
      <c r="G46" s="253"/>
      <c r="H46" s="254"/>
      <c r="I46" s="270"/>
      <c r="J46" s="271"/>
      <c r="K46" s="271"/>
      <c r="L46" s="272"/>
      <c r="M46" s="273"/>
      <c r="N46" s="274"/>
      <c r="O46" s="275"/>
      <c r="P46" s="273"/>
      <c r="Q46" s="274"/>
      <c r="R46" s="275"/>
      <c r="S46" s="253"/>
      <c r="T46" s="254"/>
      <c r="U46" s="253"/>
      <c r="V46" s="255"/>
      <c r="W46" s="255"/>
      <c r="X46" s="254"/>
    </row>
    <row r="47" spans="1:24" s="251" customFormat="1" ht="16.5" customHeight="1">
      <c r="A47" s="344"/>
      <c r="B47" s="383"/>
      <c r="C47" s="339"/>
      <c r="D47" s="348"/>
      <c r="E47" s="339"/>
      <c r="F47" s="336"/>
      <c r="G47" s="340"/>
      <c r="H47" s="336"/>
      <c r="I47" s="368"/>
      <c r="J47" s="340"/>
      <c r="K47" s="340"/>
      <c r="L47" s="341"/>
      <c r="M47" s="388"/>
      <c r="N47" s="389"/>
      <c r="O47" s="390"/>
      <c r="P47" s="339"/>
      <c r="Q47" s="361"/>
      <c r="R47" s="362"/>
      <c r="S47" s="339"/>
      <c r="T47" s="336"/>
      <c r="U47" s="339"/>
      <c r="V47" s="340"/>
      <c r="W47" s="340"/>
      <c r="X47" s="341"/>
    </row>
    <row r="48" spans="1:24" s="251" customFormat="1" ht="31.5" customHeight="1">
      <c r="A48" s="346"/>
      <c r="B48" s="384"/>
      <c r="C48" s="349"/>
      <c r="D48" s="372"/>
      <c r="E48" s="349"/>
      <c r="F48" s="350"/>
      <c r="G48" s="372"/>
      <c r="H48" s="350"/>
      <c r="I48" s="355"/>
      <c r="J48" s="356"/>
      <c r="K48" s="356"/>
      <c r="L48" s="357"/>
      <c r="M48" s="391"/>
      <c r="N48" s="392"/>
      <c r="O48" s="393"/>
      <c r="P48" s="363"/>
      <c r="Q48" s="364"/>
      <c r="R48" s="365"/>
      <c r="S48" s="349"/>
      <c r="T48" s="350"/>
      <c r="U48" s="355"/>
      <c r="V48" s="356"/>
      <c r="W48" s="356"/>
      <c r="X48" s="357"/>
    </row>
    <row r="49" spans="1:24" s="251" customFormat="1" ht="16.5" customHeight="1">
      <c r="A49" s="342" t="s">
        <v>179</v>
      </c>
      <c r="B49" s="343"/>
      <c r="C49" s="339"/>
      <c r="D49" s="336"/>
      <c r="E49" s="339"/>
      <c r="F49" s="348"/>
      <c r="G49" s="333"/>
      <c r="H49" s="334"/>
      <c r="I49" s="333"/>
      <c r="J49" s="337"/>
      <c r="K49" s="337"/>
      <c r="L49" s="338"/>
      <c r="M49" s="333"/>
      <c r="N49" s="370"/>
      <c r="O49" s="371"/>
      <c r="P49" s="333"/>
      <c r="Q49" s="334"/>
      <c r="R49" s="252"/>
      <c r="S49" s="333"/>
      <c r="T49" s="334"/>
      <c r="U49" s="333"/>
      <c r="V49" s="337"/>
      <c r="W49" s="337"/>
      <c r="X49" s="338"/>
    </row>
    <row r="50" spans="1:24" s="251" customFormat="1" ht="16.5" customHeight="1">
      <c r="A50" s="344"/>
      <c r="B50" s="345"/>
      <c r="C50" s="335"/>
      <c r="D50" s="336"/>
      <c r="E50" s="335"/>
      <c r="F50" s="348"/>
      <c r="G50" s="335"/>
      <c r="H50" s="336"/>
      <c r="I50" s="339"/>
      <c r="J50" s="340"/>
      <c r="K50" s="340"/>
      <c r="L50" s="341"/>
      <c r="M50" s="367"/>
      <c r="N50" s="361"/>
      <c r="O50" s="362"/>
      <c r="P50" s="335"/>
      <c r="Q50" s="336"/>
      <c r="R50" s="252"/>
      <c r="S50" s="335"/>
      <c r="T50" s="336"/>
      <c r="U50" s="339"/>
      <c r="V50" s="340"/>
      <c r="W50" s="340"/>
      <c r="X50" s="341"/>
    </row>
    <row r="51" spans="1:24" s="259" customFormat="1" ht="6" customHeight="1">
      <c r="A51" s="344"/>
      <c r="B51" s="345"/>
      <c r="C51" s="253"/>
      <c r="D51" s="254"/>
      <c r="E51" s="253"/>
      <c r="F51" s="254"/>
      <c r="G51" s="253"/>
      <c r="H51" s="254"/>
      <c r="I51" s="253"/>
      <c r="J51" s="255"/>
      <c r="K51" s="255"/>
      <c r="L51" s="254"/>
      <c r="M51" s="256"/>
      <c r="N51" s="257"/>
      <c r="O51" s="258"/>
      <c r="P51" s="253"/>
      <c r="Q51" s="254"/>
      <c r="R51" s="252"/>
      <c r="S51" s="253"/>
      <c r="T51" s="254"/>
      <c r="U51" s="253"/>
      <c r="V51" s="255"/>
      <c r="W51" s="255"/>
      <c r="X51" s="254"/>
    </row>
    <row r="52" spans="1:24" s="259" customFormat="1" ht="15" customHeight="1">
      <c r="A52" s="344"/>
      <c r="B52" s="345"/>
      <c r="C52" s="339"/>
      <c r="D52" s="336"/>
      <c r="E52" s="351"/>
      <c r="F52" s="352"/>
      <c r="G52" s="339"/>
      <c r="H52" s="336"/>
      <c r="I52" s="339"/>
      <c r="J52" s="340"/>
      <c r="K52" s="340"/>
      <c r="L52" s="341"/>
      <c r="M52" s="339"/>
      <c r="N52" s="361"/>
      <c r="O52" s="362"/>
      <c r="P52" s="339"/>
      <c r="Q52" s="336"/>
      <c r="R52" s="252"/>
      <c r="S52" s="339"/>
      <c r="T52" s="336"/>
      <c r="U52" s="339"/>
      <c r="V52" s="340"/>
      <c r="W52" s="340"/>
      <c r="X52" s="341"/>
    </row>
    <row r="53" spans="1:24" s="259" customFormat="1" ht="30.75" customHeight="1">
      <c r="A53" s="346"/>
      <c r="B53" s="347"/>
      <c r="C53" s="349"/>
      <c r="D53" s="350"/>
      <c r="E53" s="353"/>
      <c r="F53" s="354"/>
      <c r="G53" s="349"/>
      <c r="H53" s="350"/>
      <c r="I53" s="355"/>
      <c r="J53" s="356"/>
      <c r="K53" s="356"/>
      <c r="L53" s="357"/>
      <c r="M53" s="363"/>
      <c r="N53" s="364"/>
      <c r="O53" s="365"/>
      <c r="P53" s="349"/>
      <c r="Q53" s="350"/>
      <c r="R53" s="252"/>
      <c r="S53" s="349"/>
      <c r="T53" s="350"/>
      <c r="U53" s="355"/>
      <c r="V53" s="356"/>
      <c r="W53" s="356"/>
      <c r="X53" s="357"/>
    </row>
    <row r="54" spans="1:24" s="259" customFormat="1" ht="15" customHeight="1">
      <c r="A54" s="342" t="s">
        <v>180</v>
      </c>
      <c r="B54" s="343"/>
      <c r="C54" s="333"/>
      <c r="D54" s="334"/>
      <c r="E54" s="333"/>
      <c r="F54" s="334"/>
      <c r="G54" s="333"/>
      <c r="H54" s="334"/>
      <c r="I54" s="333"/>
      <c r="J54" s="337"/>
      <c r="K54" s="337"/>
      <c r="L54" s="338"/>
      <c r="M54" s="333"/>
      <c r="N54" s="370"/>
      <c r="O54" s="371"/>
      <c r="P54" s="333"/>
      <c r="Q54" s="334"/>
      <c r="R54" s="252"/>
      <c r="S54" s="333"/>
      <c r="T54" s="334"/>
      <c r="U54" s="333"/>
      <c r="V54" s="337"/>
      <c r="W54" s="337"/>
      <c r="X54" s="338"/>
    </row>
    <row r="55" spans="1:24" s="259" customFormat="1" ht="16.5" customHeight="1">
      <c r="A55" s="344"/>
      <c r="B55" s="345"/>
      <c r="C55" s="335"/>
      <c r="D55" s="336"/>
      <c r="E55" s="335"/>
      <c r="F55" s="336"/>
      <c r="G55" s="335"/>
      <c r="H55" s="336"/>
      <c r="I55" s="339"/>
      <c r="J55" s="340"/>
      <c r="K55" s="340"/>
      <c r="L55" s="341"/>
      <c r="M55" s="367"/>
      <c r="N55" s="361"/>
      <c r="O55" s="362"/>
      <c r="P55" s="335"/>
      <c r="Q55" s="336"/>
      <c r="R55" s="252"/>
      <c r="S55" s="335"/>
      <c r="T55" s="336"/>
      <c r="U55" s="339"/>
      <c r="V55" s="340"/>
      <c r="W55" s="340"/>
      <c r="X55" s="341"/>
    </row>
    <row r="56" spans="1:24" s="259" customFormat="1" ht="5.25" customHeight="1">
      <c r="A56" s="344"/>
      <c r="B56" s="345"/>
      <c r="C56" s="253"/>
      <c r="D56" s="254"/>
      <c r="E56" s="253"/>
      <c r="F56" s="254"/>
      <c r="G56" s="253"/>
      <c r="H56" s="254"/>
      <c r="I56" s="253"/>
      <c r="J56" s="255"/>
      <c r="K56" s="255"/>
      <c r="L56" s="254"/>
      <c r="M56" s="256"/>
      <c r="N56" s="257"/>
      <c r="O56" s="258"/>
      <c r="P56" s="253"/>
      <c r="Q56" s="254"/>
      <c r="R56" s="252"/>
      <c r="S56" s="253"/>
      <c r="T56" s="254"/>
      <c r="U56" s="253"/>
      <c r="V56" s="255"/>
      <c r="W56" s="255"/>
      <c r="X56" s="254"/>
    </row>
    <row r="57" spans="1:24" s="259" customFormat="1" ht="15" customHeight="1">
      <c r="A57" s="344"/>
      <c r="B57" s="345"/>
      <c r="C57" s="339"/>
      <c r="D57" s="336"/>
      <c r="E57" s="339"/>
      <c r="F57" s="336"/>
      <c r="G57" s="339"/>
      <c r="H57" s="336"/>
      <c r="I57" s="339"/>
      <c r="J57" s="340"/>
      <c r="K57" s="340"/>
      <c r="L57" s="341"/>
      <c r="M57" s="339"/>
      <c r="N57" s="361"/>
      <c r="O57" s="362"/>
      <c r="P57" s="339"/>
      <c r="Q57" s="336"/>
      <c r="R57" s="252"/>
      <c r="S57" s="339"/>
      <c r="T57" s="336"/>
      <c r="U57" s="339"/>
      <c r="V57" s="340"/>
      <c r="W57" s="340"/>
      <c r="X57" s="341"/>
    </row>
    <row r="58" spans="1:24" s="259" customFormat="1" ht="31.5" customHeight="1">
      <c r="A58" s="346"/>
      <c r="B58" s="347"/>
      <c r="C58" s="349"/>
      <c r="D58" s="350"/>
      <c r="E58" s="349"/>
      <c r="F58" s="350"/>
      <c r="G58" s="349"/>
      <c r="H58" s="350"/>
      <c r="I58" s="355"/>
      <c r="J58" s="356"/>
      <c r="K58" s="356"/>
      <c r="L58" s="357"/>
      <c r="M58" s="363"/>
      <c r="N58" s="364"/>
      <c r="O58" s="365"/>
      <c r="P58" s="349"/>
      <c r="Q58" s="350"/>
      <c r="R58" s="252"/>
      <c r="S58" s="349"/>
      <c r="T58" s="350"/>
      <c r="U58" s="355"/>
      <c r="V58" s="356"/>
      <c r="W58" s="356"/>
      <c r="X58" s="357"/>
    </row>
    <row r="59" spans="1:29" ht="30" customHeight="1">
      <c r="A59" s="260"/>
      <c r="B59" s="260"/>
      <c r="C59" s="260"/>
      <c r="D59" s="261" t="s">
        <v>181</v>
      </c>
      <c r="E59" s="261"/>
      <c r="F59" s="261"/>
      <c r="G59" s="261"/>
      <c r="H59" s="261"/>
      <c r="I59" s="260"/>
      <c r="J59" s="260"/>
      <c r="K59" s="260"/>
      <c r="L59" s="260"/>
      <c r="M59" s="260"/>
      <c r="N59" s="262" t="s">
        <v>58</v>
      </c>
      <c r="O59" s="262"/>
      <c r="P59" s="262"/>
      <c r="Q59" s="262"/>
      <c r="R59" s="250"/>
      <c r="S59" s="251"/>
      <c r="T59" s="251"/>
      <c r="U59" s="251"/>
      <c r="V59" s="251"/>
      <c r="W59" s="251"/>
      <c r="X59" s="251"/>
      <c r="Y59" s="251"/>
      <c r="Z59" s="251"/>
      <c r="AA59" s="251"/>
      <c r="AB59" s="251"/>
      <c r="AC59" s="251"/>
    </row>
    <row r="60" spans="1:29" ht="16.5" customHeight="1">
      <c r="A60" s="260"/>
      <c r="B60" s="260"/>
      <c r="C60" s="260"/>
      <c r="D60" s="262"/>
      <c r="E60" s="262"/>
      <c r="F60" s="262"/>
      <c r="G60" s="262"/>
      <c r="H60" s="262"/>
      <c r="I60" s="260"/>
      <c r="J60" s="260"/>
      <c r="K60" s="260"/>
      <c r="L60" s="260"/>
      <c r="M60" s="260"/>
      <c r="N60" s="262"/>
      <c r="O60" s="262"/>
      <c r="P60" s="262"/>
      <c r="Q60" s="262"/>
      <c r="R60" s="250"/>
      <c r="S60" s="251"/>
      <c r="T60" s="251"/>
      <c r="U60" s="251"/>
      <c r="V60" s="251"/>
      <c r="W60" s="251"/>
      <c r="X60" s="251"/>
      <c r="Y60" s="251"/>
      <c r="Z60" s="251"/>
      <c r="AA60" s="251"/>
      <c r="AB60" s="251"/>
      <c r="AC60" s="251"/>
    </row>
    <row r="61" ht="6.75" customHeight="1"/>
    <row r="62" ht="15.75" customHeight="1"/>
    <row r="63" ht="31.5" customHeight="1"/>
    <row r="64" ht="15.75" customHeight="1"/>
    <row r="65" ht="17.25" customHeight="1"/>
    <row r="66" ht="6.75" customHeight="1"/>
    <row r="67" ht="15.75" customHeight="1"/>
    <row r="68" ht="31.5" customHeight="1"/>
    <row r="69" ht="15.75" customHeight="1"/>
    <row r="70" ht="17.25" customHeight="1"/>
    <row r="71" ht="6.75" customHeight="1"/>
    <row r="72" ht="15.75" customHeight="1"/>
    <row r="73" ht="31.5" customHeight="1"/>
  </sheetData>
  <mergeCells count="182">
    <mergeCell ref="M57:O58"/>
    <mergeCell ref="P57:Q58"/>
    <mergeCell ref="S57:T58"/>
    <mergeCell ref="U57:X58"/>
    <mergeCell ref="M54:O55"/>
    <mergeCell ref="P54:Q55"/>
    <mergeCell ref="S54:T55"/>
    <mergeCell ref="U54:X55"/>
    <mergeCell ref="M52:O53"/>
    <mergeCell ref="P52:Q53"/>
    <mergeCell ref="S52:T53"/>
    <mergeCell ref="U52:X53"/>
    <mergeCell ref="S42:T43"/>
    <mergeCell ref="U42:X43"/>
    <mergeCell ref="M49:O50"/>
    <mergeCell ref="P49:Q50"/>
    <mergeCell ref="S49:T50"/>
    <mergeCell ref="U49:X50"/>
    <mergeCell ref="S37:T38"/>
    <mergeCell ref="U37:X38"/>
    <mergeCell ref="M39:O40"/>
    <mergeCell ref="P39:Q40"/>
    <mergeCell ref="S39:T40"/>
    <mergeCell ref="U39:X40"/>
    <mergeCell ref="S27:T28"/>
    <mergeCell ref="U27:X28"/>
    <mergeCell ref="M34:O35"/>
    <mergeCell ref="P34:Q35"/>
    <mergeCell ref="S34:T35"/>
    <mergeCell ref="U34:X35"/>
    <mergeCell ref="U32:X33"/>
    <mergeCell ref="S29:T30"/>
    <mergeCell ref="U29:X30"/>
    <mergeCell ref="P29:Q30"/>
    <mergeCell ref="P22:Q23"/>
    <mergeCell ref="S22:T23"/>
    <mergeCell ref="U22:X23"/>
    <mergeCell ref="M24:O25"/>
    <mergeCell ref="P24:Q25"/>
    <mergeCell ref="S24:T25"/>
    <mergeCell ref="U24:X25"/>
    <mergeCell ref="C57:D58"/>
    <mergeCell ref="E57:F58"/>
    <mergeCell ref="G57:H58"/>
    <mergeCell ref="I57:L58"/>
    <mergeCell ref="E42:F43"/>
    <mergeCell ref="G42:H43"/>
    <mergeCell ref="I42:L43"/>
    <mergeCell ref="C54:D55"/>
    <mergeCell ref="E54:F55"/>
    <mergeCell ref="G54:H55"/>
    <mergeCell ref="I54:L55"/>
    <mergeCell ref="C29:D30"/>
    <mergeCell ref="C37:D38"/>
    <mergeCell ref="E37:F38"/>
    <mergeCell ref="C34:D35"/>
    <mergeCell ref="E34:F35"/>
    <mergeCell ref="I47:L48"/>
    <mergeCell ref="M44:O45"/>
    <mergeCell ref="M47:O48"/>
    <mergeCell ref="C32:D33"/>
    <mergeCell ref="E32:F33"/>
    <mergeCell ref="C39:D40"/>
    <mergeCell ref="E39:F40"/>
    <mergeCell ref="G39:H40"/>
    <mergeCell ref="I39:L40"/>
    <mergeCell ref="C42:D43"/>
    <mergeCell ref="P44:R45"/>
    <mergeCell ref="P47:R48"/>
    <mergeCell ref="M37:O38"/>
    <mergeCell ref="P37:Q38"/>
    <mergeCell ref="M42:O43"/>
    <mergeCell ref="P42:Q43"/>
    <mergeCell ref="E27:F28"/>
    <mergeCell ref="G27:H28"/>
    <mergeCell ref="I27:L28"/>
    <mergeCell ref="G37:H38"/>
    <mergeCell ref="I37:L38"/>
    <mergeCell ref="E29:F30"/>
    <mergeCell ref="G29:H30"/>
    <mergeCell ref="G32:H33"/>
    <mergeCell ref="G34:H35"/>
    <mergeCell ref="I34:L35"/>
    <mergeCell ref="M9:O10"/>
    <mergeCell ref="M12:O13"/>
    <mergeCell ref="M14:O15"/>
    <mergeCell ref="M17:O18"/>
    <mergeCell ref="G24:H25"/>
    <mergeCell ref="G44:H45"/>
    <mergeCell ref="G47:H48"/>
    <mergeCell ref="I9:L10"/>
    <mergeCell ref="I12:L13"/>
    <mergeCell ref="I14:L15"/>
    <mergeCell ref="I17:L18"/>
    <mergeCell ref="I44:L45"/>
    <mergeCell ref="I29:L30"/>
    <mergeCell ref="I32:L33"/>
    <mergeCell ref="M7:O8"/>
    <mergeCell ref="P7:Q8"/>
    <mergeCell ref="A7:B8"/>
    <mergeCell ref="G9:H10"/>
    <mergeCell ref="C7:D8"/>
    <mergeCell ref="E7:F8"/>
    <mergeCell ref="G7:H8"/>
    <mergeCell ref="I7:L8"/>
    <mergeCell ref="A9:B13"/>
    <mergeCell ref="G12:H13"/>
    <mergeCell ref="A29:B33"/>
    <mergeCell ref="A34:B38"/>
    <mergeCell ref="A39:B43"/>
    <mergeCell ref="A44:B48"/>
    <mergeCell ref="A14:B18"/>
    <mergeCell ref="A19:B23"/>
    <mergeCell ref="A24:B28"/>
    <mergeCell ref="C14:D15"/>
    <mergeCell ref="C17:D18"/>
    <mergeCell ref="C19:D20"/>
    <mergeCell ref="C22:D23"/>
    <mergeCell ref="C24:D25"/>
    <mergeCell ref="C27:D28"/>
    <mergeCell ref="C9:D10"/>
    <mergeCell ref="C12:D13"/>
    <mergeCell ref="E9:F10"/>
    <mergeCell ref="E12:F13"/>
    <mergeCell ref="E22:F23"/>
    <mergeCell ref="I22:L23"/>
    <mergeCell ref="E14:F15"/>
    <mergeCell ref="E17:F18"/>
    <mergeCell ref="G14:H15"/>
    <mergeCell ref="G17:H18"/>
    <mergeCell ref="G19:H20"/>
    <mergeCell ref="G22:H23"/>
    <mergeCell ref="S7:T8"/>
    <mergeCell ref="U7:X8"/>
    <mergeCell ref="P19:Q20"/>
    <mergeCell ref="S19:T20"/>
    <mergeCell ref="U19:X20"/>
    <mergeCell ref="P9:Q10"/>
    <mergeCell ref="P12:Q13"/>
    <mergeCell ref="P14:Q15"/>
    <mergeCell ref="P17:Q18"/>
    <mergeCell ref="S17:T18"/>
    <mergeCell ref="M19:O20"/>
    <mergeCell ref="C47:D48"/>
    <mergeCell ref="E47:F48"/>
    <mergeCell ref="C44:D45"/>
    <mergeCell ref="E44:F45"/>
    <mergeCell ref="E24:F25"/>
    <mergeCell ref="I24:L25"/>
    <mergeCell ref="M22:O23"/>
    <mergeCell ref="E19:F20"/>
    <mergeCell ref="I19:L20"/>
    <mergeCell ref="S9:T10"/>
    <mergeCell ref="U9:X10"/>
    <mergeCell ref="P32:Q33"/>
    <mergeCell ref="M27:O28"/>
    <mergeCell ref="P27:Q28"/>
    <mergeCell ref="U17:X18"/>
    <mergeCell ref="S14:T15"/>
    <mergeCell ref="U14:X15"/>
    <mergeCell ref="S12:T13"/>
    <mergeCell ref="U12:X13"/>
    <mergeCell ref="A1:AC3"/>
    <mergeCell ref="A4:AC4"/>
    <mergeCell ref="A5:AC5"/>
    <mergeCell ref="S47:T48"/>
    <mergeCell ref="U47:X48"/>
    <mergeCell ref="S44:T45"/>
    <mergeCell ref="U44:X45"/>
    <mergeCell ref="S32:T33"/>
    <mergeCell ref="M32:O33"/>
    <mergeCell ref="M29:O30"/>
    <mergeCell ref="G49:H50"/>
    <mergeCell ref="I49:L50"/>
    <mergeCell ref="A49:B53"/>
    <mergeCell ref="A54:B58"/>
    <mergeCell ref="C49:D50"/>
    <mergeCell ref="E49:F50"/>
    <mergeCell ref="C52:D53"/>
    <mergeCell ref="E52:F53"/>
    <mergeCell ref="G52:H53"/>
    <mergeCell ref="I52:L53"/>
  </mergeCells>
  <printOptions horizontalCentered="1" verticalCentered="1"/>
  <pageMargins left="0.29" right="0" top="0" bottom="0" header="0" footer="0"/>
  <pageSetup fitToHeight="1" fitToWidth="1" horizontalDpi="300" verticalDpi="300" orientation="landscape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3"/>
  <sheetViews>
    <sheetView showGridLines="0" showZeros="0" workbookViewId="0" topLeftCell="A34">
      <selection activeCell="S72" sqref="S72"/>
    </sheetView>
  </sheetViews>
  <sheetFormatPr defaultColWidth="9.140625" defaultRowHeight="12.75"/>
  <cols>
    <col min="1" max="1" width="3.28125" style="163" customWidth="1"/>
    <col min="2" max="2" width="4.140625" style="163" customWidth="1"/>
    <col min="3" max="3" width="4.7109375" style="163" customWidth="1"/>
    <col min="4" max="4" width="4.28125" style="163" customWidth="1"/>
    <col min="5" max="5" width="12.7109375" style="163" customWidth="1"/>
    <col min="6" max="6" width="2.7109375" style="163" customWidth="1"/>
    <col min="7" max="7" width="7.140625" style="163" customWidth="1"/>
    <col min="8" max="8" width="5.8515625" style="163" customWidth="1"/>
    <col min="9" max="9" width="7.140625" style="164" customWidth="1"/>
    <col min="10" max="10" width="10.7109375" style="165" customWidth="1"/>
    <col min="11" max="11" width="1.7109375" style="166" customWidth="1"/>
    <col min="12" max="12" width="10.7109375" style="165" customWidth="1"/>
    <col min="13" max="13" width="1.8515625" style="167" customWidth="1"/>
    <col min="14" max="14" width="10.28125" style="165" customWidth="1"/>
    <col min="15" max="15" width="2.28125" style="166" customWidth="1"/>
    <col min="16" max="16" width="8.57421875" style="165" customWidth="1"/>
    <col min="17" max="17" width="4.140625" style="167" customWidth="1"/>
    <col min="18" max="18" width="0" style="163" hidden="1" customWidth="1"/>
    <col min="19" max="19" width="14.00390625" style="163" customWidth="1"/>
    <col min="20" max="16384" width="9.140625" style="163" customWidth="1"/>
  </cols>
  <sheetData>
    <row r="1" spans="1:17" s="5" customFormat="1" ht="21.75" customHeight="1">
      <c r="A1" s="207" t="s">
        <v>118</v>
      </c>
      <c r="B1" s="3"/>
      <c r="C1" s="4"/>
      <c r="D1" s="4"/>
      <c r="E1" s="4"/>
      <c r="G1" s="6"/>
      <c r="I1" s="7"/>
      <c r="J1" s="8" t="s">
        <v>33</v>
      </c>
      <c r="K1" s="9"/>
      <c r="L1" s="10"/>
      <c r="M1" s="9"/>
      <c r="N1" s="11"/>
      <c r="O1" s="9"/>
      <c r="P1" s="12"/>
      <c r="Q1" s="13"/>
    </row>
    <row r="2" spans="1:17" s="25" customFormat="1" ht="5.25" customHeight="1" thickBot="1">
      <c r="A2" s="14"/>
      <c r="B2" s="15"/>
      <c r="C2" s="16"/>
      <c r="D2" s="16"/>
      <c r="E2" s="16"/>
      <c r="F2" s="17"/>
      <c r="G2" s="18"/>
      <c r="H2" s="16"/>
      <c r="I2" s="19"/>
      <c r="J2" s="20"/>
      <c r="K2" s="21"/>
      <c r="L2" s="22"/>
      <c r="M2" s="21"/>
      <c r="N2" s="23"/>
      <c r="O2" s="21"/>
      <c r="P2" s="24"/>
      <c r="Q2" s="21"/>
    </row>
    <row r="3" spans="1:17" s="32" customFormat="1" ht="11.25" customHeight="1" thickTop="1">
      <c r="A3" s="26" t="s">
        <v>0</v>
      </c>
      <c r="B3" s="26"/>
      <c r="C3" s="26"/>
      <c r="D3" s="26"/>
      <c r="E3" s="27"/>
      <c r="F3" s="26" t="s">
        <v>35</v>
      </c>
      <c r="G3" s="27"/>
      <c r="H3" s="26"/>
      <c r="I3" s="28"/>
      <c r="J3" s="26" t="s">
        <v>36</v>
      </c>
      <c r="K3" s="29"/>
      <c r="L3" s="30" t="s">
        <v>37</v>
      </c>
      <c r="M3" s="29"/>
      <c r="N3" s="26"/>
      <c r="O3" s="28"/>
      <c r="P3" s="27"/>
      <c r="Q3" s="31" t="s">
        <v>18</v>
      </c>
    </row>
    <row r="4" spans="1:17" s="40" customFormat="1" ht="13.5" customHeight="1" thickBot="1">
      <c r="A4" s="33" t="s">
        <v>225</v>
      </c>
      <c r="B4" s="33"/>
      <c r="C4" s="33"/>
      <c r="D4" s="33"/>
      <c r="E4" s="33"/>
      <c r="F4" s="33" t="s">
        <v>224</v>
      </c>
      <c r="G4" s="34"/>
      <c r="H4" s="33"/>
      <c r="I4" s="35"/>
      <c r="J4" s="36"/>
      <c r="K4" s="35"/>
      <c r="L4" s="37" t="s">
        <v>38</v>
      </c>
      <c r="M4" s="38"/>
      <c r="N4" s="33"/>
      <c r="O4" s="35"/>
      <c r="P4" s="39"/>
      <c r="Q4" s="39" t="s">
        <v>63</v>
      </c>
    </row>
    <row r="5" spans="1:17" s="50" customFormat="1" ht="9.75">
      <c r="A5" s="41"/>
      <c r="B5" s="42" t="s">
        <v>39</v>
      </c>
      <c r="C5" s="43" t="s">
        <v>19</v>
      </c>
      <c r="D5" s="42" t="s">
        <v>20</v>
      </c>
      <c r="E5" s="44" t="s">
        <v>21</v>
      </c>
      <c r="F5" s="44" t="s">
        <v>22</v>
      </c>
      <c r="G5" s="45"/>
      <c r="H5" s="44" t="s">
        <v>40</v>
      </c>
      <c r="I5" s="46"/>
      <c r="J5" s="42" t="s">
        <v>41</v>
      </c>
      <c r="K5" s="47"/>
      <c r="L5" s="48" t="s">
        <v>23</v>
      </c>
      <c r="M5" s="47"/>
      <c r="N5" s="48" t="s">
        <v>24</v>
      </c>
      <c r="O5" s="47"/>
      <c r="P5" s="48" t="s">
        <v>25</v>
      </c>
      <c r="Q5" s="49"/>
    </row>
    <row r="6" spans="1:17" s="50" customFormat="1" ht="3.75" customHeight="1">
      <c r="A6" s="51"/>
      <c r="B6" s="52"/>
      <c r="C6" s="53"/>
      <c r="D6" s="52"/>
      <c r="E6" s="54"/>
      <c r="F6" s="54"/>
      <c r="G6" s="55"/>
      <c r="H6" s="54"/>
      <c r="I6" s="56"/>
      <c r="J6" s="53"/>
      <c r="K6" s="57"/>
      <c r="L6" s="53"/>
      <c r="M6" s="57"/>
      <c r="N6" s="53"/>
      <c r="O6" s="57"/>
      <c r="P6" s="53"/>
      <c r="Q6" s="58"/>
    </row>
    <row r="7" spans="1:17" s="68" customFormat="1" ht="9" customHeight="1">
      <c r="A7" s="59">
        <v>1</v>
      </c>
      <c r="B7" s="60"/>
      <c r="C7" s="61"/>
      <c r="D7" s="62"/>
      <c r="E7" s="169" t="s">
        <v>76</v>
      </c>
      <c r="F7" s="169"/>
      <c r="G7" s="64"/>
      <c r="H7" s="169"/>
      <c r="I7" s="65"/>
      <c r="J7" s="66"/>
      <c r="K7" s="67"/>
      <c r="L7" s="66"/>
      <c r="M7" s="67"/>
      <c r="N7" s="66"/>
      <c r="O7" s="67"/>
      <c r="P7" s="66"/>
      <c r="Q7" s="67"/>
    </row>
    <row r="8" spans="1:17" s="68" customFormat="1" ht="14.25" customHeight="1">
      <c r="A8" s="69"/>
      <c r="B8" s="70"/>
      <c r="C8" s="70"/>
      <c r="D8" s="71"/>
      <c r="E8" s="169" t="s">
        <v>75</v>
      </c>
      <c r="F8" s="169"/>
      <c r="G8" s="64"/>
      <c r="H8" s="169"/>
      <c r="I8" s="72"/>
      <c r="J8" s="69"/>
      <c r="K8" s="73"/>
      <c r="L8" s="66"/>
      <c r="M8" s="67"/>
      <c r="N8" s="66"/>
      <c r="O8" s="67"/>
      <c r="P8" s="66"/>
      <c r="Q8" s="67"/>
    </row>
    <row r="9" spans="1:17" s="68" customFormat="1" ht="11.25" customHeight="1">
      <c r="A9" s="69"/>
      <c r="B9" s="69"/>
      <c r="C9" s="69"/>
      <c r="D9" s="74"/>
      <c r="E9" s="75"/>
      <c r="F9" s="75"/>
      <c r="G9" s="76"/>
      <c r="H9" s="75"/>
      <c r="I9" s="77"/>
      <c r="J9" s="171" t="s">
        <v>76</v>
      </c>
      <c r="K9" s="79"/>
      <c r="L9" s="66"/>
      <c r="M9" s="67"/>
      <c r="N9" s="66"/>
      <c r="O9" s="67"/>
      <c r="P9" s="66"/>
      <c r="Q9" s="67"/>
    </row>
    <row r="10" spans="1:17" s="68" customFormat="1" ht="9" customHeight="1">
      <c r="A10" s="69"/>
      <c r="B10" s="80"/>
      <c r="C10" s="80"/>
      <c r="D10" s="81"/>
      <c r="E10" s="296" t="s">
        <v>247</v>
      </c>
      <c r="F10" s="296"/>
      <c r="G10" s="296"/>
      <c r="H10" s="296"/>
      <c r="I10" s="297"/>
      <c r="J10" s="172" t="s">
        <v>75</v>
      </c>
      <c r="K10" s="84"/>
      <c r="L10" s="75"/>
      <c r="M10" s="73"/>
      <c r="N10" s="66"/>
      <c r="O10" s="67"/>
      <c r="P10" s="66"/>
      <c r="Q10" s="67"/>
    </row>
    <row r="11" spans="1:17" s="68" customFormat="1" ht="9" customHeight="1">
      <c r="A11" s="69">
        <v>2</v>
      </c>
      <c r="B11" s="61"/>
      <c r="C11" s="61"/>
      <c r="D11" s="85"/>
      <c r="E11" s="298"/>
      <c r="F11" s="298"/>
      <c r="G11" s="298"/>
      <c r="H11" s="298"/>
      <c r="I11" s="299"/>
      <c r="J11" s="69">
        <v>83</v>
      </c>
      <c r="K11" s="87"/>
      <c r="L11" s="78"/>
      <c r="M11" s="79"/>
      <c r="N11" s="66"/>
      <c r="O11" s="67"/>
      <c r="P11" s="66"/>
      <c r="Q11" s="67"/>
    </row>
    <row r="12" spans="1:17" s="68" customFormat="1" ht="14.25" customHeight="1">
      <c r="A12" s="69"/>
      <c r="B12" s="70"/>
      <c r="C12" s="70"/>
      <c r="D12" s="71"/>
      <c r="E12" s="63" t="s">
        <v>108</v>
      </c>
      <c r="F12" s="63"/>
      <c r="G12" s="64"/>
      <c r="H12" s="63"/>
      <c r="I12" s="72"/>
      <c r="J12" s="69"/>
      <c r="K12" s="87"/>
      <c r="L12" s="69"/>
      <c r="M12" s="88"/>
      <c r="N12" s="66"/>
      <c r="O12" s="67"/>
      <c r="P12" s="66"/>
      <c r="Q12" s="67"/>
    </row>
    <row r="13" spans="1:17" s="68" customFormat="1" ht="9.75" customHeight="1">
      <c r="A13" s="69"/>
      <c r="B13" s="69"/>
      <c r="C13" s="69"/>
      <c r="D13" s="89"/>
      <c r="E13" s="75"/>
      <c r="F13" s="75"/>
      <c r="G13" s="76"/>
      <c r="H13" s="75"/>
      <c r="I13" s="90"/>
      <c r="J13" s="80"/>
      <c r="K13" s="87"/>
      <c r="L13" s="182" t="s">
        <v>111</v>
      </c>
      <c r="M13" s="73"/>
      <c r="N13" s="66"/>
      <c r="O13" s="67"/>
      <c r="P13" s="66"/>
      <c r="Q13" s="67"/>
    </row>
    <row r="14" spans="1:17" s="68" customFormat="1" ht="9" customHeight="1">
      <c r="A14" s="69"/>
      <c r="B14" s="80"/>
      <c r="C14" s="80"/>
      <c r="D14" s="91"/>
      <c r="E14" s="66"/>
      <c r="F14" s="66"/>
      <c r="H14" s="66"/>
      <c r="I14" s="92"/>
      <c r="J14" s="80"/>
      <c r="K14" s="87"/>
      <c r="L14" s="181" t="s">
        <v>84</v>
      </c>
      <c r="M14" s="84"/>
      <c r="N14" s="75"/>
      <c r="O14" s="73"/>
      <c r="P14" s="66"/>
      <c r="Q14" s="67"/>
    </row>
    <row r="15" spans="1:17" s="68" customFormat="1" ht="9" customHeight="1">
      <c r="A15" s="70">
        <v>3</v>
      </c>
      <c r="B15" s="61"/>
      <c r="C15" s="61"/>
      <c r="D15" s="85"/>
      <c r="E15" s="63" t="s">
        <v>300</v>
      </c>
      <c r="F15" s="63"/>
      <c r="G15" s="64"/>
      <c r="H15" s="63"/>
      <c r="I15" s="65"/>
      <c r="J15" s="80"/>
      <c r="K15" s="87"/>
      <c r="L15" s="80">
        <v>86</v>
      </c>
      <c r="M15" s="87"/>
      <c r="N15" s="78"/>
      <c r="O15" s="73"/>
      <c r="P15" s="66"/>
      <c r="Q15" s="67"/>
    </row>
    <row r="16" spans="1:17" s="68" customFormat="1" ht="14.25" customHeight="1">
      <c r="A16" s="69"/>
      <c r="B16" s="70"/>
      <c r="C16" s="70"/>
      <c r="D16" s="71"/>
      <c r="E16" s="63" t="s">
        <v>105</v>
      </c>
      <c r="F16" s="63"/>
      <c r="G16" s="64"/>
      <c r="H16" s="63"/>
      <c r="I16" s="72"/>
      <c r="J16" s="69"/>
      <c r="K16" s="87"/>
      <c r="L16" s="66"/>
      <c r="M16" s="87"/>
      <c r="N16" s="75"/>
      <c r="O16" s="73"/>
      <c r="P16" s="66"/>
      <c r="Q16" s="67"/>
    </row>
    <row r="17" spans="1:17" s="68" customFormat="1" ht="10.5" customHeight="1">
      <c r="A17" s="69"/>
      <c r="B17" s="69"/>
      <c r="C17" s="69"/>
      <c r="D17" s="89"/>
      <c r="E17" s="75"/>
      <c r="F17" s="75"/>
      <c r="G17" s="76"/>
      <c r="H17" s="75"/>
      <c r="I17" s="77"/>
      <c r="J17" s="93" t="s">
        <v>111</v>
      </c>
      <c r="K17" s="94"/>
      <c r="L17" s="66"/>
      <c r="M17" s="87"/>
      <c r="N17" s="75"/>
      <c r="O17" s="73"/>
      <c r="P17" s="66"/>
      <c r="Q17" s="67"/>
    </row>
    <row r="18" spans="1:17" s="68" customFormat="1" ht="7.5" customHeight="1">
      <c r="A18" s="69"/>
      <c r="B18" s="80"/>
      <c r="C18" s="80"/>
      <c r="D18" s="91"/>
      <c r="E18" s="66"/>
      <c r="F18" s="66"/>
      <c r="H18" s="66"/>
      <c r="I18" s="82"/>
      <c r="J18" s="83" t="s">
        <v>84</v>
      </c>
      <c r="K18" s="95"/>
      <c r="L18" s="75"/>
      <c r="M18" s="87"/>
      <c r="N18" s="75"/>
      <c r="O18" s="73"/>
      <c r="P18" s="66"/>
      <c r="Q18" s="67"/>
    </row>
    <row r="19" spans="1:17" s="68" customFormat="1" ht="9" customHeight="1">
      <c r="A19" s="69">
        <v>4</v>
      </c>
      <c r="B19" s="61"/>
      <c r="C19" s="61"/>
      <c r="D19" s="85"/>
      <c r="E19" s="63" t="s">
        <v>111</v>
      </c>
      <c r="F19" s="63"/>
      <c r="G19" s="64"/>
      <c r="H19" s="63"/>
      <c r="I19" s="86"/>
      <c r="J19" s="69">
        <v>85</v>
      </c>
      <c r="K19" s="73"/>
      <c r="L19" s="78"/>
      <c r="M19" s="94"/>
      <c r="N19" s="75"/>
      <c r="O19" s="73"/>
      <c r="P19" s="66"/>
      <c r="Q19" s="67"/>
    </row>
    <row r="20" spans="1:17" s="68" customFormat="1" ht="14.25" customHeight="1">
      <c r="A20" s="69"/>
      <c r="B20" s="70"/>
      <c r="C20" s="70"/>
      <c r="D20" s="71"/>
      <c r="E20" s="63" t="s">
        <v>84</v>
      </c>
      <c r="F20" s="63"/>
      <c r="G20" s="64"/>
      <c r="H20" s="63"/>
      <c r="I20" s="72"/>
      <c r="J20" s="96"/>
      <c r="K20" s="73"/>
      <c r="L20" s="97"/>
      <c r="M20" s="98"/>
      <c r="N20" s="69"/>
      <c r="O20" s="73"/>
      <c r="P20" s="66"/>
      <c r="Q20" s="67"/>
    </row>
    <row r="21" spans="1:17" s="68" customFormat="1" ht="9" customHeight="1">
      <c r="A21" s="69"/>
      <c r="B21" s="69"/>
      <c r="C21" s="69"/>
      <c r="D21" s="74"/>
      <c r="E21" s="75"/>
      <c r="F21" s="75"/>
      <c r="G21" s="76"/>
      <c r="H21" s="75"/>
      <c r="I21" s="90"/>
      <c r="J21" s="80"/>
      <c r="K21" s="67"/>
      <c r="L21" s="75"/>
      <c r="M21" s="87"/>
      <c r="N21" s="182" t="s">
        <v>111</v>
      </c>
      <c r="O21" s="73"/>
      <c r="P21" s="66"/>
      <c r="Q21" s="67"/>
    </row>
    <row r="22" spans="1:17" s="68" customFormat="1" ht="9" customHeight="1">
      <c r="A22" s="69"/>
      <c r="B22" s="80"/>
      <c r="C22" s="80"/>
      <c r="D22" s="81"/>
      <c r="E22" s="66"/>
      <c r="F22" s="66"/>
      <c r="H22" s="66"/>
      <c r="I22" s="92"/>
      <c r="J22" s="80"/>
      <c r="K22" s="67"/>
      <c r="L22" s="75"/>
      <c r="M22" s="87"/>
      <c r="N22" s="181" t="s">
        <v>84</v>
      </c>
      <c r="O22" s="84"/>
      <c r="P22" s="75"/>
      <c r="Q22" s="73"/>
    </row>
    <row r="23" spans="1:17" s="68" customFormat="1" ht="9" customHeight="1">
      <c r="A23" s="189">
        <v>5</v>
      </c>
      <c r="B23" s="61"/>
      <c r="C23" s="61"/>
      <c r="D23" s="85"/>
      <c r="E23" s="174" t="s">
        <v>244</v>
      </c>
      <c r="F23" s="174"/>
      <c r="G23" s="175"/>
      <c r="H23" s="174"/>
      <c r="I23" s="65"/>
      <c r="J23" s="80"/>
      <c r="K23" s="67"/>
      <c r="L23" s="66"/>
      <c r="M23" s="87"/>
      <c r="N23" s="80">
        <v>84</v>
      </c>
      <c r="O23" s="87"/>
      <c r="P23" s="66"/>
      <c r="Q23" s="73"/>
    </row>
    <row r="24" spans="1:17" s="68" customFormat="1" ht="14.25" customHeight="1">
      <c r="A24" s="69"/>
      <c r="B24" s="70"/>
      <c r="C24" s="70"/>
      <c r="D24" s="71"/>
      <c r="E24" s="174" t="s">
        <v>89</v>
      </c>
      <c r="F24" s="174"/>
      <c r="G24" s="175"/>
      <c r="H24" s="174"/>
      <c r="I24" s="72"/>
      <c r="J24" s="69"/>
      <c r="K24" s="73"/>
      <c r="L24" s="66"/>
      <c r="M24" s="87"/>
      <c r="N24" s="66"/>
      <c r="O24" s="87"/>
      <c r="P24" s="66"/>
      <c r="Q24" s="73"/>
    </row>
    <row r="25" spans="1:17" s="68" customFormat="1" ht="9.75" customHeight="1">
      <c r="A25" s="69"/>
      <c r="B25" s="69"/>
      <c r="C25" s="69"/>
      <c r="D25" s="74"/>
      <c r="E25" s="75"/>
      <c r="F25" s="75"/>
      <c r="G25" s="76"/>
      <c r="H25" s="75"/>
      <c r="I25" s="77"/>
      <c r="J25" s="180" t="s">
        <v>249</v>
      </c>
      <c r="K25" s="79"/>
      <c r="L25" s="66"/>
      <c r="M25" s="87"/>
      <c r="N25" s="66"/>
      <c r="O25" s="87"/>
      <c r="P25" s="66"/>
      <c r="Q25" s="73"/>
    </row>
    <row r="26" spans="1:17" s="68" customFormat="1" ht="9" customHeight="1">
      <c r="A26" s="69"/>
      <c r="B26" s="80"/>
      <c r="C26" s="80"/>
      <c r="D26" s="81"/>
      <c r="E26" s="66"/>
      <c r="F26" s="66"/>
      <c r="H26" s="66"/>
      <c r="I26" s="82"/>
      <c r="J26" s="181" t="s">
        <v>250</v>
      </c>
      <c r="K26" s="84"/>
      <c r="L26" s="75"/>
      <c r="M26" s="87"/>
      <c r="N26" s="66"/>
      <c r="O26" s="87"/>
      <c r="P26" s="66"/>
      <c r="Q26" s="73"/>
    </row>
    <row r="27" spans="1:17" s="68" customFormat="1" ht="9" customHeight="1">
      <c r="A27" s="69">
        <v>6</v>
      </c>
      <c r="B27" s="61"/>
      <c r="C27" s="61"/>
      <c r="D27" s="85"/>
      <c r="E27" s="63" t="s">
        <v>249</v>
      </c>
      <c r="F27" s="63"/>
      <c r="G27" s="64"/>
      <c r="H27" s="63"/>
      <c r="I27" s="86"/>
      <c r="J27" s="69">
        <v>82</v>
      </c>
      <c r="K27" s="87"/>
      <c r="L27" s="78"/>
      <c r="M27" s="94"/>
      <c r="N27" s="66"/>
      <c r="O27" s="87"/>
      <c r="P27" s="66"/>
      <c r="Q27" s="73"/>
    </row>
    <row r="28" spans="1:17" s="68" customFormat="1" ht="14.25" customHeight="1">
      <c r="A28" s="69"/>
      <c r="B28" s="70"/>
      <c r="C28" s="70"/>
      <c r="D28" s="71"/>
      <c r="E28" s="63" t="s">
        <v>250</v>
      </c>
      <c r="F28" s="63"/>
      <c r="G28" s="64"/>
      <c r="H28" s="63"/>
      <c r="I28" s="72"/>
      <c r="J28" s="69"/>
      <c r="K28" s="87"/>
      <c r="L28" s="69"/>
      <c r="M28" s="98"/>
      <c r="N28" s="66"/>
      <c r="O28" s="87"/>
      <c r="P28" s="66"/>
      <c r="Q28" s="73"/>
    </row>
    <row r="29" spans="1:17" s="68" customFormat="1" ht="9" customHeight="1">
      <c r="A29" s="69"/>
      <c r="B29" s="69"/>
      <c r="C29" s="69"/>
      <c r="D29" s="89"/>
      <c r="E29" s="75"/>
      <c r="F29" s="75"/>
      <c r="G29" s="76"/>
      <c r="H29" s="75"/>
      <c r="I29" s="90"/>
      <c r="J29" s="80"/>
      <c r="K29" s="87"/>
      <c r="L29" s="171" t="s">
        <v>83</v>
      </c>
      <c r="M29" s="87"/>
      <c r="N29" s="66"/>
      <c r="O29" s="87"/>
      <c r="P29" s="66"/>
      <c r="Q29" s="73"/>
    </row>
    <row r="30" spans="1:17" s="68" customFormat="1" ht="9" customHeight="1">
      <c r="A30" s="69"/>
      <c r="B30" s="80"/>
      <c r="C30" s="80"/>
      <c r="D30" s="91"/>
      <c r="E30" s="296" t="s">
        <v>251</v>
      </c>
      <c r="F30" s="296"/>
      <c r="G30" s="296"/>
      <c r="H30" s="296"/>
      <c r="I30" s="296"/>
      <c r="J30" s="80"/>
      <c r="K30" s="87"/>
      <c r="L30" s="197" t="s">
        <v>82</v>
      </c>
      <c r="M30" s="95"/>
      <c r="N30" s="75"/>
      <c r="O30" s="87"/>
      <c r="P30" s="66"/>
      <c r="Q30" s="73"/>
    </row>
    <row r="31" spans="1:17" s="68" customFormat="1" ht="9" customHeight="1">
      <c r="A31" s="70">
        <v>7</v>
      </c>
      <c r="B31" s="61"/>
      <c r="C31" s="61"/>
      <c r="D31" s="85"/>
      <c r="E31" s="298"/>
      <c r="F31" s="298"/>
      <c r="G31" s="298"/>
      <c r="H31" s="298"/>
      <c r="I31" s="298"/>
      <c r="J31" s="80"/>
      <c r="K31" s="87"/>
      <c r="L31" s="80">
        <v>85</v>
      </c>
      <c r="M31" s="73"/>
      <c r="N31" s="78"/>
      <c r="O31" s="87"/>
      <c r="P31" s="66"/>
      <c r="Q31" s="73"/>
    </row>
    <row r="32" spans="1:17" s="68" customFormat="1" ht="12" customHeight="1">
      <c r="A32" s="69"/>
      <c r="B32" s="70"/>
      <c r="C32" s="70"/>
      <c r="D32" s="71"/>
      <c r="E32" s="63" t="s">
        <v>252</v>
      </c>
      <c r="F32" s="63"/>
      <c r="G32" s="64"/>
      <c r="H32" s="63"/>
      <c r="I32" s="72"/>
      <c r="J32" s="69"/>
      <c r="K32" s="87"/>
      <c r="L32" s="66"/>
      <c r="M32" s="73"/>
      <c r="N32" s="75"/>
      <c r="O32" s="87"/>
      <c r="P32" s="66"/>
      <c r="Q32" s="73"/>
    </row>
    <row r="33" spans="1:17" s="68" customFormat="1" ht="8.25" customHeight="1">
      <c r="A33" s="69"/>
      <c r="B33" s="69"/>
      <c r="C33" s="69"/>
      <c r="D33" s="89"/>
      <c r="E33" s="75"/>
      <c r="F33" s="75"/>
      <c r="G33" s="76"/>
      <c r="H33" s="75"/>
      <c r="I33" s="77"/>
      <c r="J33" s="171" t="s">
        <v>83</v>
      </c>
      <c r="K33" s="94"/>
      <c r="L33" s="66"/>
      <c r="M33" s="73"/>
      <c r="N33" s="75"/>
      <c r="O33" s="87"/>
      <c r="P33" s="66"/>
      <c r="Q33" s="73"/>
    </row>
    <row r="34" spans="1:17" s="68" customFormat="1" ht="9.75" customHeight="1">
      <c r="A34" s="69"/>
      <c r="B34" s="80"/>
      <c r="C34" s="80"/>
      <c r="D34" s="91"/>
      <c r="E34" s="66"/>
      <c r="F34" s="66"/>
      <c r="H34" s="66"/>
      <c r="I34" s="82"/>
      <c r="J34" s="197" t="s">
        <v>82</v>
      </c>
      <c r="K34" s="95"/>
      <c r="L34" s="75"/>
      <c r="M34" s="73"/>
      <c r="N34" s="75"/>
      <c r="O34" s="87"/>
      <c r="P34" s="66"/>
      <c r="Q34" s="73">
        <f>N23</f>
        <v>84</v>
      </c>
    </row>
    <row r="35" spans="1:17" s="68" customFormat="1" ht="9" customHeight="1">
      <c r="A35" s="101">
        <v>8</v>
      </c>
      <c r="B35" s="61"/>
      <c r="C35" s="61"/>
      <c r="D35" s="85"/>
      <c r="E35" s="169" t="s">
        <v>83</v>
      </c>
      <c r="F35" s="169"/>
      <c r="G35" s="170"/>
      <c r="H35" s="169"/>
      <c r="I35" s="86"/>
      <c r="J35" s="69">
        <v>82</v>
      </c>
      <c r="K35" s="73"/>
      <c r="L35" s="78"/>
      <c r="M35" s="79"/>
      <c r="N35" s="75"/>
      <c r="O35" s="87"/>
      <c r="P35" s="66"/>
      <c r="Q35" s="73"/>
    </row>
    <row r="36" spans="1:17" s="68" customFormat="1" ht="14.25" customHeight="1">
      <c r="A36" s="69"/>
      <c r="B36" s="70"/>
      <c r="C36" s="70"/>
      <c r="D36" s="71"/>
      <c r="E36" s="169" t="s">
        <v>82</v>
      </c>
      <c r="F36" s="169"/>
      <c r="G36" s="170"/>
      <c r="H36" s="169"/>
      <c r="I36" s="72"/>
      <c r="J36" s="96"/>
      <c r="K36" s="73"/>
      <c r="L36" s="97"/>
      <c r="M36" s="88"/>
      <c r="N36" s="75"/>
      <c r="O36" s="87"/>
      <c r="P36" s="101"/>
      <c r="Q36" s="73"/>
    </row>
    <row r="37" spans="1:17" s="68" customFormat="1" ht="9" customHeight="1">
      <c r="A37" s="69"/>
      <c r="B37" s="69"/>
      <c r="C37" s="69"/>
      <c r="D37" s="89"/>
      <c r="E37" s="75"/>
      <c r="F37" s="75"/>
      <c r="G37" s="76"/>
      <c r="H37" s="75"/>
      <c r="I37" s="90"/>
      <c r="J37" s="66"/>
      <c r="K37" s="67"/>
      <c r="L37" s="75"/>
      <c r="M37" s="73"/>
      <c r="N37" s="73"/>
      <c r="O37" s="87"/>
      <c r="P37" s="171" t="s">
        <v>79</v>
      </c>
      <c r="Q37" s="73"/>
    </row>
    <row r="38" spans="1:17" s="68" customFormat="1" ht="9" customHeight="1">
      <c r="A38" s="69"/>
      <c r="B38" s="80"/>
      <c r="C38" s="80"/>
      <c r="D38" s="91"/>
      <c r="E38" s="66"/>
      <c r="F38" s="66"/>
      <c r="H38" s="66"/>
      <c r="I38" s="92"/>
      <c r="J38" s="66"/>
      <c r="K38" s="67"/>
      <c r="L38" s="75"/>
      <c r="M38" s="73"/>
      <c r="N38" s="102"/>
      <c r="O38" s="87"/>
      <c r="P38" s="172" t="s">
        <v>80</v>
      </c>
      <c r="Q38" s="103"/>
    </row>
    <row r="39" spans="1:17" s="68" customFormat="1" ht="9" customHeight="1">
      <c r="A39" s="101">
        <v>9</v>
      </c>
      <c r="B39" s="61"/>
      <c r="C39" s="61"/>
      <c r="D39" s="85"/>
      <c r="E39" s="169" t="s">
        <v>98</v>
      </c>
      <c r="F39" s="169"/>
      <c r="G39" s="170"/>
      <c r="H39" s="169"/>
      <c r="I39" s="65"/>
      <c r="J39" s="66"/>
      <c r="K39" s="67"/>
      <c r="L39" s="66"/>
      <c r="M39" s="67"/>
      <c r="N39" s="66"/>
      <c r="O39" s="87"/>
      <c r="P39" s="104">
        <v>83</v>
      </c>
      <c r="Q39" s="183"/>
    </row>
    <row r="40" spans="1:17" s="68" customFormat="1" ht="14.25" customHeight="1">
      <c r="A40" s="69"/>
      <c r="B40" s="70"/>
      <c r="C40" s="70"/>
      <c r="D40" s="71"/>
      <c r="E40" s="169" t="s">
        <v>81</v>
      </c>
      <c r="F40" s="169"/>
      <c r="G40" s="170"/>
      <c r="H40" s="169"/>
      <c r="I40" s="72"/>
      <c r="J40" s="69"/>
      <c r="K40" s="73"/>
      <c r="L40" s="66"/>
      <c r="M40" s="67"/>
      <c r="N40" s="66"/>
      <c r="O40" s="87"/>
      <c r="Q40" s="98"/>
    </row>
    <row r="41" spans="1:17" s="68" customFormat="1" ht="11.25" customHeight="1">
      <c r="A41" s="69"/>
      <c r="B41" s="69"/>
      <c r="C41" s="69"/>
      <c r="D41" s="89"/>
      <c r="E41" s="75"/>
      <c r="F41" s="75"/>
      <c r="G41" s="76"/>
      <c r="H41" s="75"/>
      <c r="I41" s="77"/>
      <c r="J41" s="173" t="s">
        <v>98</v>
      </c>
      <c r="K41" s="79"/>
      <c r="L41" s="66"/>
      <c r="M41" s="67"/>
      <c r="N41" s="66"/>
      <c r="O41" s="87"/>
      <c r="P41" s="66"/>
      <c r="Q41" s="87"/>
    </row>
    <row r="42" spans="1:17" s="68" customFormat="1" ht="9" customHeight="1">
      <c r="A42" s="69"/>
      <c r="B42" s="80"/>
      <c r="C42" s="80"/>
      <c r="D42" s="91"/>
      <c r="E42" s="302" t="s">
        <v>260</v>
      </c>
      <c r="F42" s="192"/>
      <c r="G42" s="192"/>
      <c r="H42" s="192"/>
      <c r="I42" s="193"/>
      <c r="J42" s="172" t="s">
        <v>81</v>
      </c>
      <c r="K42" s="84"/>
      <c r="L42" s="75"/>
      <c r="M42" s="73"/>
      <c r="N42" s="66"/>
      <c r="O42" s="87"/>
      <c r="P42" s="66"/>
      <c r="Q42" s="87"/>
    </row>
    <row r="43" spans="1:17" s="68" customFormat="1" ht="9" customHeight="1">
      <c r="A43" s="69">
        <v>10</v>
      </c>
      <c r="B43" s="61"/>
      <c r="C43" s="61"/>
      <c r="D43" s="85"/>
      <c r="E43" s="303"/>
      <c r="F43" s="194"/>
      <c r="G43" s="194"/>
      <c r="H43" s="194"/>
      <c r="I43" s="195"/>
      <c r="J43" s="69">
        <v>82</v>
      </c>
      <c r="K43" s="87"/>
      <c r="L43" s="78"/>
      <c r="M43" s="79"/>
      <c r="N43" s="66"/>
      <c r="O43" s="87"/>
      <c r="P43" s="66"/>
      <c r="Q43" s="87"/>
    </row>
    <row r="44" spans="1:17" s="68" customFormat="1" ht="14.25" customHeight="1">
      <c r="A44" s="69"/>
      <c r="B44" s="70"/>
      <c r="C44" s="70"/>
      <c r="D44" s="71"/>
      <c r="E44" s="63" t="s">
        <v>261</v>
      </c>
      <c r="F44" s="63"/>
      <c r="G44" s="64"/>
      <c r="H44" s="63"/>
      <c r="I44" s="72"/>
      <c r="J44" s="69"/>
      <c r="K44" s="87"/>
      <c r="L44" s="69"/>
      <c r="M44" s="88"/>
      <c r="N44" s="66"/>
      <c r="O44" s="87"/>
      <c r="P44" s="66"/>
      <c r="Q44" s="87"/>
    </row>
    <row r="45" spans="1:17" s="68" customFormat="1" ht="9.75" customHeight="1">
      <c r="A45" s="69"/>
      <c r="B45" s="69"/>
      <c r="C45" s="69"/>
      <c r="D45" s="89"/>
      <c r="E45" s="75"/>
      <c r="F45" s="75"/>
      <c r="G45" s="76"/>
      <c r="H45" s="75"/>
      <c r="I45" s="90"/>
      <c r="J45" s="80"/>
      <c r="K45" s="87"/>
      <c r="L45" s="93" t="s">
        <v>241</v>
      </c>
      <c r="M45" s="73"/>
      <c r="N45" s="66"/>
      <c r="O45" s="87"/>
      <c r="P45" s="66"/>
      <c r="Q45" s="87"/>
    </row>
    <row r="46" spans="1:17" s="68" customFormat="1" ht="9" customHeight="1">
      <c r="A46" s="69"/>
      <c r="B46" s="80"/>
      <c r="C46" s="80"/>
      <c r="D46" s="91"/>
      <c r="E46" s="66"/>
      <c r="F46" s="66"/>
      <c r="H46" s="66"/>
      <c r="I46" s="92"/>
      <c r="J46" s="80"/>
      <c r="K46" s="87"/>
      <c r="L46" s="83" t="s">
        <v>242</v>
      </c>
      <c r="M46" s="84"/>
      <c r="N46" s="75"/>
      <c r="O46" s="87"/>
      <c r="P46" s="66"/>
      <c r="Q46" s="87"/>
    </row>
    <row r="47" spans="1:17" s="68" customFormat="1" ht="9" customHeight="1">
      <c r="A47" s="70">
        <v>11</v>
      </c>
      <c r="B47" s="61"/>
      <c r="C47" s="61"/>
      <c r="D47" s="85"/>
      <c r="E47" s="63" t="s">
        <v>257</v>
      </c>
      <c r="F47" s="63"/>
      <c r="G47" s="64"/>
      <c r="H47" s="63"/>
      <c r="I47" s="65"/>
      <c r="J47" s="80"/>
      <c r="K47" s="87"/>
      <c r="L47" s="80">
        <v>85</v>
      </c>
      <c r="M47" s="87"/>
      <c r="N47" s="78"/>
      <c r="O47" s="87"/>
      <c r="P47" s="66"/>
      <c r="Q47" s="87"/>
    </row>
    <row r="48" spans="1:17" s="68" customFormat="1" ht="14.25" customHeight="1">
      <c r="A48" s="69"/>
      <c r="B48" s="70"/>
      <c r="C48" s="70"/>
      <c r="D48" s="71"/>
      <c r="E48" s="63" t="s">
        <v>258</v>
      </c>
      <c r="F48" s="63"/>
      <c r="G48" s="64"/>
      <c r="H48" s="63"/>
      <c r="I48" s="72"/>
      <c r="J48" s="69"/>
      <c r="K48" s="87"/>
      <c r="L48" s="66"/>
      <c r="M48" s="87"/>
      <c r="N48" s="75"/>
      <c r="O48" s="87"/>
      <c r="P48" s="66"/>
      <c r="Q48" s="87"/>
    </row>
    <row r="49" spans="1:17" s="68" customFormat="1" ht="9" customHeight="1">
      <c r="A49" s="69"/>
      <c r="B49" s="69"/>
      <c r="C49" s="69"/>
      <c r="D49" s="74"/>
      <c r="E49" s="75"/>
      <c r="F49" s="75"/>
      <c r="G49" s="76"/>
      <c r="H49" s="75"/>
      <c r="I49" s="77"/>
      <c r="J49" s="180" t="s">
        <v>241</v>
      </c>
      <c r="K49" s="94"/>
      <c r="L49" s="66"/>
      <c r="M49" s="87"/>
      <c r="N49" s="75"/>
      <c r="O49" s="87"/>
      <c r="P49" s="66"/>
      <c r="Q49" s="87"/>
    </row>
    <row r="50" spans="1:17" s="68" customFormat="1" ht="9" customHeight="1">
      <c r="A50" s="69"/>
      <c r="B50" s="80"/>
      <c r="C50" s="80"/>
      <c r="D50" s="81"/>
      <c r="E50" s="66"/>
      <c r="F50" s="66"/>
      <c r="H50" s="66"/>
      <c r="I50" s="82"/>
      <c r="J50" s="181" t="s">
        <v>242</v>
      </c>
      <c r="K50" s="95"/>
      <c r="L50" s="75"/>
      <c r="M50" s="87"/>
      <c r="N50" s="75"/>
      <c r="O50" s="87"/>
      <c r="P50" s="66"/>
      <c r="Q50" s="87"/>
    </row>
    <row r="51" spans="1:17" s="68" customFormat="1" ht="9" customHeight="1">
      <c r="A51" s="189">
        <v>12</v>
      </c>
      <c r="B51" s="61"/>
      <c r="C51" s="61"/>
      <c r="D51" s="85"/>
      <c r="E51" s="174" t="s">
        <v>241</v>
      </c>
      <c r="F51" s="174"/>
      <c r="G51" s="175"/>
      <c r="H51" s="174"/>
      <c r="I51" s="86"/>
      <c r="J51" s="69">
        <v>82</v>
      </c>
      <c r="K51" s="73"/>
      <c r="L51" s="78"/>
      <c r="M51" s="94"/>
      <c r="N51" s="75"/>
      <c r="O51" s="87"/>
      <c r="P51" s="66"/>
      <c r="Q51" s="87"/>
    </row>
    <row r="52" spans="1:17" s="68" customFormat="1" ht="14.25" customHeight="1">
      <c r="A52" s="69"/>
      <c r="B52" s="70"/>
      <c r="C52" s="70"/>
      <c r="D52" s="71"/>
      <c r="E52" s="174" t="s">
        <v>242</v>
      </c>
      <c r="F52" s="174"/>
      <c r="G52" s="175"/>
      <c r="H52" s="174"/>
      <c r="I52" s="72"/>
      <c r="J52" s="69"/>
      <c r="K52" s="73"/>
      <c r="L52" s="97"/>
      <c r="M52" s="98"/>
      <c r="N52" s="69"/>
      <c r="O52" s="87"/>
      <c r="P52" s="66"/>
      <c r="Q52" s="87"/>
    </row>
    <row r="53" spans="1:17" s="68" customFormat="1" ht="9" customHeight="1">
      <c r="A53" s="69"/>
      <c r="B53" s="69"/>
      <c r="C53" s="69"/>
      <c r="D53" s="74"/>
      <c r="E53" s="75"/>
      <c r="F53" s="75"/>
      <c r="G53" s="76"/>
      <c r="H53" s="75"/>
      <c r="I53" s="90"/>
      <c r="J53" s="80"/>
      <c r="K53" s="67"/>
      <c r="L53" s="75"/>
      <c r="M53" s="87"/>
      <c r="N53" s="171" t="s">
        <v>79</v>
      </c>
      <c r="O53" s="87"/>
      <c r="P53" s="66"/>
      <c r="Q53" s="87"/>
    </row>
    <row r="54" spans="1:17" s="68" customFormat="1" ht="9" customHeight="1">
      <c r="A54" s="69"/>
      <c r="B54" s="80"/>
      <c r="C54" s="80"/>
      <c r="D54" s="81"/>
      <c r="E54" s="66"/>
      <c r="F54" s="66"/>
      <c r="H54" s="66"/>
      <c r="I54" s="92"/>
      <c r="J54" s="80"/>
      <c r="K54" s="67"/>
      <c r="L54" s="75"/>
      <c r="M54" s="87"/>
      <c r="N54" s="172" t="s">
        <v>80</v>
      </c>
      <c r="O54" s="95"/>
      <c r="P54" s="75"/>
      <c r="Q54" s="87"/>
    </row>
    <row r="55" spans="1:17" s="68" customFormat="1" ht="9" customHeight="1">
      <c r="A55" s="70">
        <v>13</v>
      </c>
      <c r="B55" s="61"/>
      <c r="C55" s="61"/>
      <c r="D55" s="85"/>
      <c r="E55" s="63" t="s">
        <v>297</v>
      </c>
      <c r="F55" s="63"/>
      <c r="G55" s="64"/>
      <c r="H55" s="63"/>
      <c r="I55" s="65"/>
      <c r="J55" s="80"/>
      <c r="K55" s="67"/>
      <c r="L55" s="66"/>
      <c r="M55" s="87"/>
      <c r="N55" s="80">
        <v>83</v>
      </c>
      <c r="O55" s="73"/>
      <c r="P55" s="66"/>
      <c r="Q55" s="87"/>
    </row>
    <row r="56" spans="1:17" s="68" customFormat="1" ht="14.25" customHeight="1">
      <c r="A56" s="69"/>
      <c r="B56" s="70"/>
      <c r="C56" s="70"/>
      <c r="D56" s="71"/>
      <c r="E56" s="63" t="s">
        <v>88</v>
      </c>
      <c r="F56" s="63"/>
      <c r="G56" s="64"/>
      <c r="H56" s="63"/>
      <c r="I56" s="72"/>
      <c r="J56" s="69"/>
      <c r="K56" s="73"/>
      <c r="L56" s="66"/>
      <c r="M56" s="87"/>
      <c r="N56" s="66"/>
      <c r="O56" s="73"/>
      <c r="P56" s="66"/>
      <c r="Q56" s="87"/>
    </row>
    <row r="57" spans="1:17" s="68" customFormat="1" ht="9" customHeight="1">
      <c r="A57" s="69"/>
      <c r="B57" s="69"/>
      <c r="C57" s="69"/>
      <c r="D57" s="89"/>
      <c r="E57" s="75"/>
      <c r="F57" s="75"/>
      <c r="G57" s="76"/>
      <c r="H57" s="75"/>
      <c r="I57" s="77"/>
      <c r="J57" s="93" t="s">
        <v>255</v>
      </c>
      <c r="K57" s="79"/>
      <c r="L57" s="66"/>
      <c r="M57" s="87"/>
      <c r="N57" s="66"/>
      <c r="O57" s="73"/>
      <c r="P57" s="66"/>
      <c r="Q57" s="87"/>
    </row>
    <row r="58" spans="1:17" s="68" customFormat="1" ht="8.25" customHeight="1">
      <c r="A58" s="69"/>
      <c r="B58" s="80"/>
      <c r="C58" s="80"/>
      <c r="D58" s="91"/>
      <c r="E58" s="66"/>
      <c r="F58" s="66"/>
      <c r="H58" s="66"/>
      <c r="I58" s="82"/>
      <c r="J58" s="83" t="s">
        <v>95</v>
      </c>
      <c r="K58" s="84"/>
      <c r="L58" s="75"/>
      <c r="M58" s="87"/>
      <c r="N58" s="66"/>
      <c r="O58" s="73"/>
      <c r="P58" s="66"/>
      <c r="Q58" s="87"/>
    </row>
    <row r="59" spans="1:17" s="68" customFormat="1" ht="9" customHeight="1">
      <c r="A59" s="69">
        <v>14</v>
      </c>
      <c r="B59" s="61"/>
      <c r="C59" s="61"/>
      <c r="D59" s="85"/>
      <c r="E59" s="63" t="s">
        <v>255</v>
      </c>
      <c r="F59" s="63"/>
      <c r="G59" s="64"/>
      <c r="H59" s="63"/>
      <c r="I59" s="86"/>
      <c r="J59" s="69">
        <v>86</v>
      </c>
      <c r="K59" s="87"/>
      <c r="L59" s="78"/>
      <c r="M59" s="94"/>
      <c r="N59" s="66"/>
      <c r="O59" s="73"/>
      <c r="P59" s="66"/>
      <c r="Q59" s="87"/>
    </row>
    <row r="60" spans="1:17" s="68" customFormat="1" ht="14.25" customHeight="1">
      <c r="A60" s="69"/>
      <c r="B60" s="70"/>
      <c r="C60" s="70"/>
      <c r="D60" s="71"/>
      <c r="E60" s="63" t="s">
        <v>95</v>
      </c>
      <c r="F60" s="63"/>
      <c r="G60" s="64"/>
      <c r="H60" s="63"/>
      <c r="I60" s="72"/>
      <c r="J60" s="69"/>
      <c r="K60" s="87"/>
      <c r="L60" s="69"/>
      <c r="M60" s="98"/>
      <c r="N60" s="66"/>
      <c r="O60" s="73"/>
      <c r="P60" s="66"/>
      <c r="Q60" s="87"/>
    </row>
    <row r="61" spans="1:17" s="68" customFormat="1" ht="9" customHeight="1">
      <c r="A61" s="69"/>
      <c r="B61" s="69"/>
      <c r="C61" s="69"/>
      <c r="D61" s="89"/>
      <c r="E61" s="75"/>
      <c r="F61" s="75"/>
      <c r="G61" s="76"/>
      <c r="H61" s="75"/>
      <c r="I61" s="90"/>
      <c r="J61" s="80"/>
      <c r="K61" s="87"/>
      <c r="L61" s="171" t="s">
        <v>79</v>
      </c>
      <c r="M61" s="87"/>
      <c r="N61" s="66"/>
      <c r="O61" s="73"/>
      <c r="P61" s="66"/>
      <c r="Q61" s="87"/>
    </row>
    <row r="62" spans="1:17" s="68" customFormat="1" ht="9" customHeight="1">
      <c r="A62" s="69"/>
      <c r="B62" s="80"/>
      <c r="C62" s="80"/>
      <c r="D62" s="91"/>
      <c r="E62" s="301" t="s">
        <v>262</v>
      </c>
      <c r="F62" s="301"/>
      <c r="G62" s="301"/>
      <c r="H62" s="301"/>
      <c r="I62" s="301"/>
      <c r="J62" s="80"/>
      <c r="K62" s="87"/>
      <c r="L62" s="172" t="s">
        <v>80</v>
      </c>
      <c r="M62" s="95"/>
      <c r="N62" s="75"/>
      <c r="O62" s="73"/>
      <c r="P62" s="66"/>
      <c r="Q62" s="87"/>
    </row>
    <row r="63" spans="1:17" s="68" customFormat="1" ht="9" customHeight="1">
      <c r="A63" s="70">
        <v>15</v>
      </c>
      <c r="B63" s="61"/>
      <c r="C63" s="61"/>
      <c r="D63" s="85"/>
      <c r="E63" s="298"/>
      <c r="F63" s="298"/>
      <c r="G63" s="298"/>
      <c r="H63" s="298"/>
      <c r="I63" s="298"/>
      <c r="J63" s="80"/>
      <c r="K63" s="87"/>
      <c r="L63" s="80">
        <v>84</v>
      </c>
      <c r="M63" s="73"/>
      <c r="N63" s="78"/>
      <c r="O63" s="73"/>
      <c r="P63" s="66"/>
      <c r="Q63" s="87"/>
    </row>
    <row r="64" spans="1:17" s="68" customFormat="1" ht="12.75" customHeight="1">
      <c r="A64" s="69"/>
      <c r="B64" s="70"/>
      <c r="C64" s="70"/>
      <c r="D64" s="71"/>
      <c r="E64" s="63" t="s">
        <v>263</v>
      </c>
      <c r="F64" s="63"/>
      <c r="G64" s="64"/>
      <c r="H64" s="63"/>
      <c r="I64" s="72"/>
      <c r="J64" s="69"/>
      <c r="K64" s="87"/>
      <c r="L64" s="66"/>
      <c r="M64" s="73"/>
      <c r="N64" s="75"/>
      <c r="O64" s="73"/>
      <c r="P64" s="66"/>
      <c r="Q64" s="87"/>
    </row>
    <row r="65" spans="1:17" s="68" customFormat="1" ht="9" customHeight="1">
      <c r="A65" s="69"/>
      <c r="B65" s="69"/>
      <c r="C65" s="69"/>
      <c r="D65" s="74"/>
      <c r="E65" s="75"/>
      <c r="F65" s="75"/>
      <c r="G65" s="76"/>
      <c r="H65" s="75"/>
      <c r="I65" s="77"/>
      <c r="J65" s="171" t="s">
        <v>79</v>
      </c>
      <c r="K65" s="94"/>
      <c r="L65" s="66"/>
      <c r="M65" s="73"/>
      <c r="N65" s="75"/>
      <c r="O65" s="73"/>
      <c r="P65" s="66"/>
      <c r="Q65" s="87"/>
    </row>
    <row r="66" spans="1:17" s="68" customFormat="1" ht="9" customHeight="1">
      <c r="A66" s="69"/>
      <c r="B66" s="80"/>
      <c r="C66" s="80"/>
      <c r="D66" s="81"/>
      <c r="E66" s="66"/>
      <c r="F66" s="66"/>
      <c r="H66" s="66"/>
      <c r="I66" s="82"/>
      <c r="J66" s="172" t="s">
        <v>80</v>
      </c>
      <c r="K66" s="95"/>
      <c r="L66" s="75"/>
      <c r="M66" s="73"/>
      <c r="N66" s="75"/>
      <c r="O66" s="73"/>
      <c r="P66" s="66"/>
      <c r="Q66" s="87"/>
    </row>
    <row r="67" spans="1:17" s="68" customFormat="1" ht="9" customHeight="1">
      <c r="A67" s="105">
        <v>16</v>
      </c>
      <c r="B67" s="61"/>
      <c r="C67" s="61"/>
      <c r="D67" s="85"/>
      <c r="E67" s="169" t="s">
        <v>79</v>
      </c>
      <c r="F67" s="169"/>
      <c r="G67" s="170"/>
      <c r="H67" s="169"/>
      <c r="I67" s="86"/>
      <c r="J67" s="69">
        <v>84</v>
      </c>
      <c r="K67" s="73"/>
      <c r="L67" s="78"/>
      <c r="M67" s="79"/>
      <c r="N67" s="177"/>
      <c r="O67" s="73"/>
      <c r="P67" s="75"/>
      <c r="Q67" s="87"/>
    </row>
    <row r="68" spans="1:17" s="68" customFormat="1" ht="14.25" customHeight="1">
      <c r="A68" s="69"/>
      <c r="B68" s="70"/>
      <c r="C68" s="70"/>
      <c r="D68" s="71"/>
      <c r="E68" s="169" t="s">
        <v>80</v>
      </c>
      <c r="F68" s="169"/>
      <c r="G68" s="170"/>
      <c r="H68" s="169"/>
      <c r="I68" s="72"/>
      <c r="J68" s="96"/>
      <c r="K68" s="73"/>
      <c r="L68" s="97"/>
      <c r="M68" s="88"/>
      <c r="N68" s="75"/>
      <c r="O68" s="73"/>
      <c r="P68" s="66"/>
      <c r="Q68" s="87"/>
    </row>
    <row r="69" spans="1:19" s="116" customFormat="1" ht="9" customHeight="1">
      <c r="A69" s="106"/>
      <c r="B69" s="107"/>
      <c r="C69" s="107"/>
      <c r="D69" s="108"/>
      <c r="E69" s="109"/>
      <c r="F69" s="109"/>
      <c r="G69" s="110"/>
      <c r="H69" s="109"/>
      <c r="I69" s="111"/>
      <c r="J69" s="112"/>
      <c r="K69" s="113"/>
      <c r="L69" s="114"/>
      <c r="M69" s="115"/>
      <c r="N69" s="109"/>
      <c r="O69" s="115"/>
      <c r="P69" s="112"/>
      <c r="Q69" s="184"/>
      <c r="S69" s="205" t="s">
        <v>92</v>
      </c>
    </row>
    <row r="70" spans="1:20" s="55" customFormat="1" ht="9" customHeight="1">
      <c r="A70" s="106"/>
      <c r="B70" s="117"/>
      <c r="C70" s="117"/>
      <c r="D70" s="118"/>
      <c r="E70" s="112"/>
      <c r="F70" s="112"/>
      <c r="G70" s="119"/>
      <c r="H70" s="112"/>
      <c r="I70" s="120"/>
      <c r="J70" s="112"/>
      <c r="K70" s="113"/>
      <c r="L70" s="121"/>
      <c r="M70" s="122"/>
      <c r="N70" s="121"/>
      <c r="O70" s="122"/>
      <c r="P70" s="123"/>
      <c r="Q70" s="185"/>
      <c r="S70" s="206" t="s">
        <v>77</v>
      </c>
      <c r="T70" s="190"/>
    </row>
    <row r="71" spans="1:19" s="135" customFormat="1" ht="10.5" customHeight="1">
      <c r="A71" s="59">
        <v>17</v>
      </c>
      <c r="B71" s="60"/>
      <c r="C71" s="61"/>
      <c r="D71" s="62"/>
      <c r="E71" s="169" t="s">
        <v>238</v>
      </c>
      <c r="F71" s="169"/>
      <c r="G71" s="64"/>
      <c r="H71" s="169"/>
      <c r="I71" s="65"/>
      <c r="J71" s="66"/>
      <c r="K71" s="67"/>
      <c r="L71" s="66"/>
      <c r="M71" s="67"/>
      <c r="N71" s="66"/>
      <c r="O71" s="67"/>
      <c r="P71" s="66"/>
      <c r="Q71" s="87"/>
      <c r="S71" s="204" t="s">
        <v>353</v>
      </c>
    </row>
    <row r="72" spans="1:17" s="135" customFormat="1" ht="13.5" customHeight="1">
      <c r="A72" s="69"/>
      <c r="B72" s="70"/>
      <c r="C72" s="70"/>
      <c r="D72" s="71"/>
      <c r="E72" s="169" t="s">
        <v>93</v>
      </c>
      <c r="F72" s="169"/>
      <c r="G72" s="64"/>
      <c r="H72" s="169"/>
      <c r="I72" s="72"/>
      <c r="J72" s="69"/>
      <c r="K72" s="73"/>
      <c r="L72" s="66"/>
      <c r="M72" s="67"/>
      <c r="N72" s="66"/>
      <c r="O72" s="67"/>
      <c r="P72" s="66"/>
      <c r="Q72" s="87"/>
    </row>
    <row r="73" spans="1:17" s="135" customFormat="1" ht="13.5" customHeight="1">
      <c r="A73" s="69"/>
      <c r="B73" s="69"/>
      <c r="C73" s="69"/>
      <c r="D73" s="74"/>
      <c r="E73" s="75"/>
      <c r="F73" s="75"/>
      <c r="G73" s="76"/>
      <c r="H73" s="75"/>
      <c r="I73" s="77"/>
      <c r="J73" s="171" t="s">
        <v>321</v>
      </c>
      <c r="K73" s="79"/>
      <c r="L73" s="66"/>
      <c r="M73" s="67"/>
      <c r="N73" s="66"/>
      <c r="O73" s="67"/>
      <c r="P73" s="66"/>
      <c r="Q73" s="87"/>
    </row>
    <row r="74" spans="1:17" s="135" customFormat="1" ht="13.5" customHeight="1">
      <c r="A74" s="69"/>
      <c r="B74" s="80"/>
      <c r="C74" s="80"/>
      <c r="D74" s="81"/>
      <c r="E74" s="66"/>
      <c r="F74" s="66"/>
      <c r="G74" s="68"/>
      <c r="H74" s="66"/>
      <c r="I74" s="82"/>
      <c r="J74" s="172" t="s">
        <v>93</v>
      </c>
      <c r="K74" s="84"/>
      <c r="L74" s="75"/>
      <c r="M74" s="73"/>
      <c r="N74" s="66"/>
      <c r="O74" s="67"/>
      <c r="P74" s="66"/>
      <c r="Q74" s="87"/>
    </row>
    <row r="75" spans="1:17" s="135" customFormat="1" ht="13.5" customHeight="1">
      <c r="A75" s="69">
        <v>18</v>
      </c>
      <c r="B75" s="61"/>
      <c r="C75" s="61"/>
      <c r="D75" s="85"/>
      <c r="E75" s="300" t="s">
        <v>97</v>
      </c>
      <c r="F75" s="298"/>
      <c r="G75" s="298"/>
      <c r="H75" s="298"/>
      <c r="I75" s="299"/>
      <c r="J75" s="69">
        <v>81</v>
      </c>
      <c r="K75" s="87"/>
      <c r="L75" s="78"/>
      <c r="M75" s="79"/>
      <c r="N75" s="66"/>
      <c r="O75" s="67"/>
      <c r="P75" s="66"/>
      <c r="Q75" s="87"/>
    </row>
    <row r="76" spans="1:17" s="135" customFormat="1" ht="13.5" customHeight="1">
      <c r="A76" s="69"/>
      <c r="B76" s="70"/>
      <c r="C76" s="70"/>
      <c r="D76" s="71"/>
      <c r="E76" s="63" t="s">
        <v>259</v>
      </c>
      <c r="F76" s="63"/>
      <c r="G76" s="64"/>
      <c r="H76" s="63"/>
      <c r="I76" s="72"/>
      <c r="J76" s="69"/>
      <c r="K76" s="87"/>
      <c r="L76" s="69"/>
      <c r="M76" s="88"/>
      <c r="N76" s="66"/>
      <c r="O76" s="67"/>
      <c r="P76" s="66"/>
      <c r="Q76" s="87"/>
    </row>
    <row r="77" spans="1:17" s="135" customFormat="1" ht="13.5" customHeight="1">
      <c r="A77" s="69"/>
      <c r="B77" s="69"/>
      <c r="C77" s="69"/>
      <c r="D77" s="89"/>
      <c r="E77" s="75"/>
      <c r="F77" s="75"/>
      <c r="G77" s="76"/>
      <c r="H77" s="75"/>
      <c r="I77" s="90"/>
      <c r="J77" s="80"/>
      <c r="K77" s="87"/>
      <c r="L77" s="171" t="s">
        <v>238</v>
      </c>
      <c r="M77" s="73"/>
      <c r="N77" s="66"/>
      <c r="O77" s="67"/>
      <c r="P77" s="66"/>
      <c r="Q77" s="87"/>
    </row>
    <row r="78" spans="1:17" s="135" customFormat="1" ht="13.5" customHeight="1">
      <c r="A78" s="69"/>
      <c r="B78" s="80"/>
      <c r="C78" s="80"/>
      <c r="D78" s="91"/>
      <c r="E78" s="66"/>
      <c r="F78" s="66"/>
      <c r="G78" s="68"/>
      <c r="H78" s="66"/>
      <c r="I78" s="92"/>
      <c r="J78" s="80"/>
      <c r="K78" s="87"/>
      <c r="L78" s="172" t="s">
        <v>93</v>
      </c>
      <c r="M78" s="84"/>
      <c r="N78" s="75"/>
      <c r="O78" s="73"/>
      <c r="P78" s="66"/>
      <c r="Q78" s="87"/>
    </row>
    <row r="79" spans="1:17" s="135" customFormat="1" ht="13.5" customHeight="1">
      <c r="A79" s="70">
        <v>19</v>
      </c>
      <c r="B79" s="61"/>
      <c r="C79" s="61"/>
      <c r="D79" s="85"/>
      <c r="E79" s="63" t="s">
        <v>253</v>
      </c>
      <c r="F79" s="63"/>
      <c r="G79" s="64"/>
      <c r="H79" s="63"/>
      <c r="I79" s="65"/>
      <c r="J79" s="80"/>
      <c r="K79" s="87"/>
      <c r="L79" s="80">
        <v>86</v>
      </c>
      <c r="M79" s="87"/>
      <c r="N79" s="78"/>
      <c r="O79" s="73"/>
      <c r="P79" s="66"/>
      <c r="Q79" s="87"/>
    </row>
    <row r="80" spans="1:17" ht="15.75" customHeight="1">
      <c r="A80" s="69"/>
      <c r="B80" s="70"/>
      <c r="C80" s="70"/>
      <c r="D80" s="71"/>
      <c r="E80" s="63" t="s">
        <v>254</v>
      </c>
      <c r="F80" s="63"/>
      <c r="G80" s="64"/>
      <c r="H80" s="63"/>
      <c r="I80" s="72"/>
      <c r="J80" s="69"/>
      <c r="K80" s="87"/>
      <c r="L80" s="66"/>
      <c r="M80" s="87"/>
      <c r="N80" s="75"/>
      <c r="O80" s="73"/>
      <c r="P80" s="66"/>
      <c r="Q80" s="87"/>
    </row>
    <row r="81" spans="1:17" ht="9" customHeight="1">
      <c r="A81" s="69"/>
      <c r="B81" s="69"/>
      <c r="C81" s="69"/>
      <c r="D81" s="89"/>
      <c r="E81" s="75"/>
      <c r="F81" s="75"/>
      <c r="G81" s="76"/>
      <c r="H81" s="75"/>
      <c r="I81" s="77"/>
      <c r="J81" s="93" t="s">
        <v>112</v>
      </c>
      <c r="K81" s="94"/>
      <c r="L81" s="66"/>
      <c r="M81" s="87"/>
      <c r="N81" s="75"/>
      <c r="O81" s="73"/>
      <c r="P81" s="66"/>
      <c r="Q81" s="87"/>
    </row>
    <row r="82" spans="1:17" ht="12.75">
      <c r="A82" s="69"/>
      <c r="B82" s="80"/>
      <c r="C82" s="80"/>
      <c r="D82" s="91"/>
      <c r="E82" s="66"/>
      <c r="F82" s="66"/>
      <c r="G82" s="68"/>
      <c r="H82" s="66"/>
      <c r="I82" s="82"/>
      <c r="J82" s="83" t="s">
        <v>243</v>
      </c>
      <c r="K82" s="95"/>
      <c r="L82" s="75"/>
      <c r="M82" s="87"/>
      <c r="N82" s="75"/>
      <c r="O82" s="73"/>
      <c r="P82" s="66"/>
      <c r="Q82" s="87"/>
    </row>
    <row r="83" spans="1:17" ht="12.75">
      <c r="A83" s="69">
        <v>20</v>
      </c>
      <c r="B83" s="61"/>
      <c r="C83" s="61"/>
      <c r="D83" s="85"/>
      <c r="E83" s="63" t="s">
        <v>112</v>
      </c>
      <c r="F83" s="63"/>
      <c r="G83" s="64"/>
      <c r="H83" s="63"/>
      <c r="I83" s="86"/>
      <c r="J83" s="69">
        <v>84</v>
      </c>
      <c r="K83" s="73"/>
      <c r="L83" s="78"/>
      <c r="M83" s="94"/>
      <c r="N83" s="75"/>
      <c r="O83" s="73"/>
      <c r="P83" s="66"/>
      <c r="Q83" s="87"/>
    </row>
    <row r="84" spans="1:17" ht="12.75">
      <c r="A84" s="69"/>
      <c r="B84" s="70"/>
      <c r="C84" s="70"/>
      <c r="D84" s="71"/>
      <c r="E84" s="63" t="s">
        <v>243</v>
      </c>
      <c r="F84" s="63"/>
      <c r="G84" s="64"/>
      <c r="H84" s="63"/>
      <c r="I84" s="72"/>
      <c r="J84" s="96"/>
      <c r="K84" s="73"/>
      <c r="L84" s="97"/>
      <c r="M84" s="98"/>
      <c r="N84" s="69"/>
      <c r="O84" s="73"/>
      <c r="P84" s="66"/>
      <c r="Q84" s="87"/>
    </row>
    <row r="85" spans="1:17" ht="12.75">
      <c r="A85" s="69"/>
      <c r="B85" s="69"/>
      <c r="C85" s="69"/>
      <c r="D85" s="74"/>
      <c r="E85" s="75"/>
      <c r="F85" s="75"/>
      <c r="G85" s="76"/>
      <c r="H85" s="75"/>
      <c r="I85" s="90"/>
      <c r="J85" s="80"/>
      <c r="K85" s="67"/>
      <c r="L85" s="75"/>
      <c r="M85" s="87"/>
      <c r="N85" s="171" t="s">
        <v>238</v>
      </c>
      <c r="O85" s="73"/>
      <c r="P85" s="66"/>
      <c r="Q85" s="87"/>
    </row>
    <row r="86" spans="1:17" ht="12.75">
      <c r="A86" s="69"/>
      <c r="B86" s="80"/>
      <c r="C86" s="80"/>
      <c r="D86" s="81"/>
      <c r="E86" s="66"/>
      <c r="F86" s="66"/>
      <c r="G86" s="68"/>
      <c r="H86" s="66"/>
      <c r="I86" s="92"/>
      <c r="J86" s="80"/>
      <c r="K86" s="67"/>
      <c r="L86" s="75"/>
      <c r="M86" s="87"/>
      <c r="N86" s="172" t="s">
        <v>93</v>
      </c>
      <c r="O86" s="84"/>
      <c r="P86" s="75"/>
      <c r="Q86" s="87"/>
    </row>
    <row r="87" spans="1:17" ht="12.75">
      <c r="A87" s="189">
        <v>21</v>
      </c>
      <c r="B87" s="61"/>
      <c r="C87" s="61"/>
      <c r="D87" s="85"/>
      <c r="E87" s="174" t="s">
        <v>246</v>
      </c>
      <c r="F87" s="174"/>
      <c r="G87" s="175"/>
      <c r="H87" s="174"/>
      <c r="I87" s="65"/>
      <c r="J87" s="80"/>
      <c r="K87" s="67"/>
      <c r="L87" s="66"/>
      <c r="M87" s="87"/>
      <c r="N87" s="80">
        <v>82</v>
      </c>
      <c r="O87" s="87"/>
      <c r="P87" s="66"/>
      <c r="Q87" s="87"/>
    </row>
    <row r="88" spans="1:17" ht="12.75">
      <c r="A88" s="69"/>
      <c r="B88" s="70"/>
      <c r="C88" s="70"/>
      <c r="D88" s="71"/>
      <c r="E88" s="174" t="s">
        <v>78</v>
      </c>
      <c r="F88" s="174"/>
      <c r="G88" s="175"/>
      <c r="H88" s="174"/>
      <c r="I88" s="72"/>
      <c r="J88" s="69"/>
      <c r="K88" s="73"/>
      <c r="L88" s="66"/>
      <c r="M88" s="87"/>
      <c r="N88" s="66"/>
      <c r="O88" s="87"/>
      <c r="P88" s="66"/>
      <c r="Q88" s="87"/>
    </row>
    <row r="89" spans="1:17" ht="12.75">
      <c r="A89" s="69"/>
      <c r="B89" s="69"/>
      <c r="C89" s="69"/>
      <c r="D89" s="74"/>
      <c r="E89" s="75"/>
      <c r="F89" s="75"/>
      <c r="G89" s="76"/>
      <c r="H89" s="75"/>
      <c r="I89" s="77"/>
      <c r="J89" s="180" t="s">
        <v>246</v>
      </c>
      <c r="K89" s="79"/>
      <c r="L89" s="66"/>
      <c r="M89" s="87"/>
      <c r="N89" s="66"/>
      <c r="O89" s="87"/>
      <c r="P89" s="66"/>
      <c r="Q89" s="87"/>
    </row>
    <row r="90" spans="1:17" ht="12.75">
      <c r="A90" s="69"/>
      <c r="B90" s="80"/>
      <c r="C90" s="80"/>
      <c r="D90" s="81"/>
      <c r="E90" s="66"/>
      <c r="F90" s="66"/>
      <c r="G90" s="68"/>
      <c r="H90" s="66"/>
      <c r="I90" s="82"/>
      <c r="J90" s="181" t="s">
        <v>78</v>
      </c>
      <c r="K90" s="84"/>
      <c r="L90" s="75"/>
      <c r="M90" s="87"/>
      <c r="N90" s="66"/>
      <c r="O90" s="87"/>
      <c r="P90" s="66"/>
      <c r="Q90" s="87"/>
    </row>
    <row r="91" spans="1:17" ht="12.75">
      <c r="A91" s="69">
        <v>22</v>
      </c>
      <c r="B91" s="61"/>
      <c r="C91" s="61"/>
      <c r="D91" s="85"/>
      <c r="E91" s="63" t="s">
        <v>266</v>
      </c>
      <c r="F91" s="63"/>
      <c r="G91" s="64"/>
      <c r="H91" s="63"/>
      <c r="I91" s="86"/>
      <c r="J91" s="69">
        <v>85</v>
      </c>
      <c r="K91" s="87"/>
      <c r="L91" s="78"/>
      <c r="M91" s="94"/>
      <c r="N91" s="66"/>
      <c r="O91" s="87"/>
      <c r="P91" s="66"/>
      <c r="Q91" s="87"/>
    </row>
    <row r="92" spans="1:17" ht="12.75">
      <c r="A92" s="69"/>
      <c r="B92" s="70"/>
      <c r="C92" s="70"/>
      <c r="D92" s="71"/>
      <c r="E92" s="63" t="s">
        <v>104</v>
      </c>
      <c r="F92" s="63"/>
      <c r="G92" s="64"/>
      <c r="H92" s="63"/>
      <c r="I92" s="72"/>
      <c r="J92" s="69"/>
      <c r="K92" s="87"/>
      <c r="L92" s="69"/>
      <c r="M92" s="98"/>
      <c r="N92" s="66"/>
      <c r="O92" s="87"/>
      <c r="P92" s="66"/>
      <c r="Q92" s="87"/>
    </row>
    <row r="93" spans="1:17" ht="12.75">
      <c r="A93" s="69"/>
      <c r="B93" s="69"/>
      <c r="C93" s="69"/>
      <c r="D93" s="89"/>
      <c r="E93" s="75"/>
      <c r="F93" s="75"/>
      <c r="G93" s="76"/>
      <c r="H93" s="75"/>
      <c r="I93" s="90"/>
      <c r="J93" s="80"/>
      <c r="K93" s="87"/>
      <c r="L93" s="78" t="s">
        <v>246</v>
      </c>
      <c r="M93" s="87"/>
      <c r="N93" s="66"/>
      <c r="O93" s="87"/>
      <c r="P93" s="66"/>
      <c r="Q93" s="87"/>
    </row>
    <row r="94" spans="1:17" ht="12.75">
      <c r="A94" s="69"/>
      <c r="B94" s="80"/>
      <c r="C94" s="80"/>
      <c r="D94" s="91"/>
      <c r="E94" s="66"/>
      <c r="F94" s="66"/>
      <c r="G94" s="68"/>
      <c r="H94" s="66"/>
      <c r="I94" s="92"/>
      <c r="J94" s="80"/>
      <c r="K94" s="87"/>
      <c r="L94" s="99" t="s">
        <v>78</v>
      </c>
      <c r="M94" s="95"/>
      <c r="N94" s="75"/>
      <c r="O94" s="87"/>
      <c r="P94" s="66"/>
      <c r="Q94" s="87"/>
    </row>
    <row r="95" spans="1:17" ht="12.75">
      <c r="A95" s="70">
        <v>23</v>
      </c>
      <c r="B95" s="61"/>
      <c r="C95" s="61"/>
      <c r="D95" s="85"/>
      <c r="E95" s="196" t="s">
        <v>267</v>
      </c>
      <c r="F95" s="63"/>
      <c r="G95" s="63"/>
      <c r="H95" s="63"/>
      <c r="I95" s="63"/>
      <c r="J95" s="80"/>
      <c r="K95" s="87"/>
      <c r="L95" s="80">
        <v>97</v>
      </c>
      <c r="M95" s="73"/>
      <c r="N95" s="78"/>
      <c r="O95" s="87"/>
      <c r="P95" s="66"/>
      <c r="Q95" s="87"/>
    </row>
    <row r="96" spans="1:17" ht="12.75">
      <c r="A96" s="69"/>
      <c r="B96" s="70"/>
      <c r="C96" s="70"/>
      <c r="D96" s="71"/>
      <c r="E96" s="63" t="s">
        <v>268</v>
      </c>
      <c r="F96" s="63"/>
      <c r="G96" s="64"/>
      <c r="H96" s="63"/>
      <c r="I96" s="72"/>
      <c r="J96" s="69"/>
      <c r="K96" s="87"/>
      <c r="L96" s="66"/>
      <c r="M96" s="73"/>
      <c r="N96" s="75"/>
      <c r="O96" s="87"/>
      <c r="P96" s="66"/>
      <c r="Q96" s="87"/>
    </row>
    <row r="97" spans="1:17" ht="12.75">
      <c r="A97" s="69"/>
      <c r="B97" s="69"/>
      <c r="C97" s="69"/>
      <c r="D97" s="89"/>
      <c r="E97" s="75"/>
      <c r="F97" s="75"/>
      <c r="G97" s="76"/>
      <c r="H97" s="75"/>
      <c r="I97" s="77"/>
      <c r="J97" s="171" t="s">
        <v>87</v>
      </c>
      <c r="K97" s="94"/>
      <c r="L97" s="66"/>
      <c r="M97" s="73"/>
      <c r="N97" s="75"/>
      <c r="O97" s="87"/>
      <c r="P97" s="66"/>
      <c r="Q97" s="87"/>
    </row>
    <row r="98" spans="1:17" ht="12.75">
      <c r="A98" s="69"/>
      <c r="B98" s="80"/>
      <c r="C98" s="80"/>
      <c r="D98" s="91"/>
      <c r="E98" s="66"/>
      <c r="F98" s="66"/>
      <c r="G98" s="68"/>
      <c r="H98" s="66"/>
      <c r="I98" s="82"/>
      <c r="J98" s="197" t="s">
        <v>86</v>
      </c>
      <c r="K98" s="95"/>
      <c r="L98" s="75"/>
      <c r="M98" s="73"/>
      <c r="N98" s="75"/>
      <c r="O98" s="87"/>
      <c r="P98" s="66"/>
      <c r="Q98" s="87"/>
    </row>
    <row r="99" spans="1:17" ht="12.75">
      <c r="A99" s="101">
        <v>24</v>
      </c>
      <c r="B99" s="61"/>
      <c r="C99" s="61"/>
      <c r="D99" s="85"/>
      <c r="E99" s="169" t="s">
        <v>87</v>
      </c>
      <c r="F99" s="169"/>
      <c r="G99" s="170"/>
      <c r="H99" s="169"/>
      <c r="I99" s="86"/>
      <c r="J99" s="69">
        <v>84</v>
      </c>
      <c r="K99" s="73"/>
      <c r="L99" s="78"/>
      <c r="M99" s="79"/>
      <c r="N99" s="75"/>
      <c r="O99" s="87"/>
      <c r="P99" s="66"/>
      <c r="Q99" s="87"/>
    </row>
    <row r="100" spans="1:17" ht="12.75">
      <c r="A100" s="69"/>
      <c r="B100" s="70"/>
      <c r="C100" s="70"/>
      <c r="D100" s="71"/>
      <c r="E100" s="169" t="s">
        <v>86</v>
      </c>
      <c r="F100" s="169"/>
      <c r="G100" s="170"/>
      <c r="H100" s="169"/>
      <c r="I100" s="72"/>
      <c r="J100" s="96"/>
      <c r="K100" s="73"/>
      <c r="L100" s="97"/>
      <c r="M100" s="88"/>
      <c r="N100" s="75"/>
      <c r="O100" s="87"/>
      <c r="P100" s="101"/>
      <c r="Q100" s="87"/>
    </row>
    <row r="101" spans="1:17" ht="12.75">
      <c r="A101" s="69"/>
      <c r="B101" s="69"/>
      <c r="C101" s="69"/>
      <c r="D101" s="89"/>
      <c r="E101" s="75"/>
      <c r="F101" s="75"/>
      <c r="G101" s="76"/>
      <c r="H101" s="75"/>
      <c r="I101" s="90"/>
      <c r="J101" s="66"/>
      <c r="K101" s="67"/>
      <c r="L101" s="75"/>
      <c r="M101" s="73"/>
      <c r="N101" s="73"/>
      <c r="O101" s="87"/>
      <c r="P101" s="171" t="s">
        <v>92</v>
      </c>
      <c r="Q101" s="87"/>
    </row>
    <row r="102" spans="1:17" ht="12.75">
      <c r="A102" s="69"/>
      <c r="B102" s="80"/>
      <c r="C102" s="80"/>
      <c r="D102" s="91"/>
      <c r="E102" s="66"/>
      <c r="F102" s="66"/>
      <c r="G102" s="68"/>
      <c r="H102" s="66"/>
      <c r="I102" s="92"/>
      <c r="J102" s="66"/>
      <c r="K102" s="67"/>
      <c r="L102" s="75"/>
      <c r="M102" s="73"/>
      <c r="N102" s="102"/>
      <c r="O102" s="87"/>
      <c r="P102" s="172" t="s">
        <v>77</v>
      </c>
      <c r="Q102" s="186"/>
    </row>
    <row r="103" spans="1:17" ht="12.75">
      <c r="A103" s="101">
        <v>25</v>
      </c>
      <c r="B103" s="61"/>
      <c r="C103" s="61"/>
      <c r="D103" s="85"/>
      <c r="E103" s="169" t="s">
        <v>239</v>
      </c>
      <c r="F103" s="169"/>
      <c r="G103" s="170"/>
      <c r="H103" s="169"/>
      <c r="I103" s="65"/>
      <c r="J103" s="66"/>
      <c r="K103" s="67"/>
      <c r="L103" s="66"/>
      <c r="M103" s="67"/>
      <c r="N103" s="66"/>
      <c r="O103" s="87"/>
      <c r="P103" s="104">
        <v>86</v>
      </c>
      <c r="Q103" s="73"/>
    </row>
    <row r="104" spans="1:17" ht="12.75">
      <c r="A104" s="69"/>
      <c r="B104" s="70"/>
      <c r="C104" s="70"/>
      <c r="D104" s="71"/>
      <c r="E104" s="169" t="s">
        <v>240</v>
      </c>
      <c r="F104" s="169"/>
      <c r="G104" s="170"/>
      <c r="H104" s="169"/>
      <c r="I104" s="72"/>
      <c r="J104" s="69"/>
      <c r="K104" s="73"/>
      <c r="L104" s="66"/>
      <c r="M104" s="67"/>
      <c r="N104" s="66"/>
      <c r="O104" s="87"/>
      <c r="P104" s="68"/>
      <c r="Q104" s="88"/>
    </row>
    <row r="105" spans="1:17" ht="12.75">
      <c r="A105" s="69"/>
      <c r="B105" s="69"/>
      <c r="C105" s="69"/>
      <c r="D105" s="89"/>
      <c r="E105" s="75"/>
      <c r="F105" s="75"/>
      <c r="G105" s="76"/>
      <c r="H105" s="75"/>
      <c r="I105" s="77"/>
      <c r="J105" s="173" t="s">
        <v>239</v>
      </c>
      <c r="K105" s="79"/>
      <c r="L105" s="66"/>
      <c r="M105" s="67"/>
      <c r="N105" s="66"/>
      <c r="O105" s="87"/>
      <c r="P105" s="66"/>
      <c r="Q105" s="73"/>
    </row>
    <row r="106" spans="1:17" ht="12.75">
      <c r="A106" s="69"/>
      <c r="B106" s="80"/>
      <c r="C106" s="80"/>
      <c r="D106" s="91"/>
      <c r="E106" s="66"/>
      <c r="F106" s="66"/>
      <c r="G106" s="68"/>
      <c r="H106" s="66"/>
      <c r="I106" s="82"/>
      <c r="J106" s="172" t="s">
        <v>240</v>
      </c>
      <c r="K106" s="84"/>
      <c r="L106" s="75"/>
      <c r="M106" s="73"/>
      <c r="N106" s="66"/>
      <c r="O106" s="87"/>
      <c r="P106" s="66"/>
      <c r="Q106" s="73"/>
    </row>
    <row r="107" spans="1:17" ht="12.75">
      <c r="A107" s="69">
        <v>26</v>
      </c>
      <c r="B107" s="61"/>
      <c r="C107" s="61"/>
      <c r="D107" s="85"/>
      <c r="E107" s="300" t="s">
        <v>103</v>
      </c>
      <c r="F107" s="298"/>
      <c r="G107" s="298"/>
      <c r="H107" s="298"/>
      <c r="I107" s="299"/>
      <c r="J107" s="69">
        <v>83</v>
      </c>
      <c r="K107" s="87"/>
      <c r="L107" s="78"/>
      <c r="M107" s="79"/>
      <c r="N107" s="66"/>
      <c r="O107" s="87"/>
      <c r="P107" s="66"/>
      <c r="Q107" s="73"/>
    </row>
    <row r="108" spans="1:17" ht="12.75">
      <c r="A108" s="69"/>
      <c r="B108" s="70"/>
      <c r="C108" s="70"/>
      <c r="D108" s="71"/>
      <c r="E108" s="63" t="s">
        <v>101</v>
      </c>
      <c r="F108" s="63"/>
      <c r="G108" s="64"/>
      <c r="H108" s="63"/>
      <c r="I108" s="72"/>
      <c r="J108" s="69"/>
      <c r="K108" s="87"/>
      <c r="L108" s="69"/>
      <c r="M108" s="88"/>
      <c r="N108" s="66"/>
      <c r="O108" s="87"/>
      <c r="P108" s="66"/>
      <c r="Q108" s="73"/>
    </row>
    <row r="109" spans="1:17" ht="12.75">
      <c r="A109" s="69"/>
      <c r="B109" s="69"/>
      <c r="C109" s="69"/>
      <c r="D109" s="89"/>
      <c r="E109" s="75"/>
      <c r="F109" s="75"/>
      <c r="G109" s="76"/>
      <c r="H109" s="75"/>
      <c r="I109" s="90"/>
      <c r="J109" s="80"/>
      <c r="K109" s="87"/>
      <c r="L109" s="173" t="s">
        <v>239</v>
      </c>
      <c r="M109" s="73"/>
      <c r="N109" s="66"/>
      <c r="O109" s="87"/>
      <c r="P109" s="66"/>
      <c r="Q109" s="73"/>
    </row>
    <row r="110" spans="1:17" ht="12.75">
      <c r="A110" s="69"/>
      <c r="B110" s="80"/>
      <c r="C110" s="80"/>
      <c r="D110" s="91"/>
      <c r="E110" s="66"/>
      <c r="F110" s="66"/>
      <c r="G110" s="68"/>
      <c r="H110" s="66"/>
      <c r="I110" s="92"/>
      <c r="J110" s="80"/>
      <c r="K110" s="87"/>
      <c r="L110" s="172" t="s">
        <v>240</v>
      </c>
      <c r="M110" s="84"/>
      <c r="N110" s="75"/>
      <c r="O110" s="87"/>
      <c r="P110" s="66"/>
      <c r="Q110" s="73"/>
    </row>
    <row r="111" spans="1:17" ht="12.75">
      <c r="A111" s="70">
        <v>27</v>
      </c>
      <c r="B111" s="61"/>
      <c r="C111" s="61"/>
      <c r="D111" s="85"/>
      <c r="E111" s="63" t="s">
        <v>295</v>
      </c>
      <c r="F111" s="63"/>
      <c r="G111" s="64"/>
      <c r="H111" s="63"/>
      <c r="I111" s="65"/>
      <c r="J111" s="80"/>
      <c r="K111" s="87"/>
      <c r="L111" s="80">
        <v>85</v>
      </c>
      <c r="M111" s="87"/>
      <c r="N111" s="78"/>
      <c r="O111" s="87"/>
      <c r="P111" s="66"/>
      <c r="Q111" s="73"/>
    </row>
    <row r="112" spans="1:17" ht="12.75">
      <c r="A112" s="69"/>
      <c r="B112" s="70"/>
      <c r="C112" s="70"/>
      <c r="D112" s="71"/>
      <c r="E112" s="63" t="s">
        <v>296</v>
      </c>
      <c r="F112" s="63"/>
      <c r="G112" s="64"/>
      <c r="H112" s="63"/>
      <c r="I112" s="72"/>
      <c r="J112" s="69"/>
      <c r="K112" s="87"/>
      <c r="L112" s="66"/>
      <c r="M112" s="87"/>
      <c r="N112" s="75"/>
      <c r="O112" s="87"/>
      <c r="P112" s="66"/>
      <c r="Q112" s="73"/>
    </row>
    <row r="113" spans="1:17" ht="12.75">
      <c r="A113" s="69"/>
      <c r="B113" s="69"/>
      <c r="C113" s="69"/>
      <c r="D113" s="74"/>
      <c r="E113" s="75"/>
      <c r="F113" s="75"/>
      <c r="G113" s="76"/>
      <c r="H113" s="75"/>
      <c r="I113" s="77"/>
      <c r="J113" s="180" t="s">
        <v>245</v>
      </c>
      <c r="K113" s="94"/>
      <c r="L113" s="66"/>
      <c r="M113" s="87"/>
      <c r="N113" s="75"/>
      <c r="O113" s="87"/>
      <c r="P113" s="66"/>
      <c r="Q113" s="73"/>
    </row>
    <row r="114" spans="1:17" ht="12.75">
      <c r="A114" s="69"/>
      <c r="B114" s="80"/>
      <c r="C114" s="80"/>
      <c r="D114" s="81"/>
      <c r="E114" s="66"/>
      <c r="F114" s="66"/>
      <c r="G114" s="68"/>
      <c r="H114" s="66"/>
      <c r="I114" s="82"/>
      <c r="J114" s="181" t="s">
        <v>102</v>
      </c>
      <c r="K114" s="95"/>
      <c r="L114" s="75"/>
      <c r="M114" s="87"/>
      <c r="N114" s="75"/>
      <c r="O114" s="87"/>
      <c r="P114" s="66"/>
      <c r="Q114" s="73"/>
    </row>
    <row r="115" spans="1:17" ht="12.75">
      <c r="A115" s="189">
        <v>28</v>
      </c>
      <c r="B115" s="61"/>
      <c r="C115" s="61"/>
      <c r="D115" s="85"/>
      <c r="E115" s="174" t="s">
        <v>245</v>
      </c>
      <c r="F115" s="174"/>
      <c r="G115" s="175"/>
      <c r="H115" s="174"/>
      <c r="I115" s="86"/>
      <c r="J115" s="69">
        <v>84</v>
      </c>
      <c r="K115" s="73"/>
      <c r="L115" s="78"/>
      <c r="M115" s="94"/>
      <c r="N115" s="75"/>
      <c r="O115" s="87"/>
      <c r="P115" s="66"/>
      <c r="Q115" s="73"/>
    </row>
    <row r="116" spans="1:17" ht="12.75">
      <c r="A116" s="69"/>
      <c r="B116" s="70"/>
      <c r="C116" s="70"/>
      <c r="D116" s="71"/>
      <c r="E116" s="174" t="s">
        <v>102</v>
      </c>
      <c r="F116" s="174"/>
      <c r="G116" s="175"/>
      <c r="H116" s="174"/>
      <c r="I116" s="72"/>
      <c r="J116" s="69"/>
      <c r="K116" s="73"/>
      <c r="L116" s="97"/>
      <c r="M116" s="98"/>
      <c r="N116" s="69"/>
      <c r="O116" s="87"/>
      <c r="P116" s="66"/>
      <c r="Q116" s="73"/>
    </row>
    <row r="117" spans="1:17" ht="12.75">
      <c r="A117" s="69"/>
      <c r="B117" s="69"/>
      <c r="C117" s="69"/>
      <c r="D117" s="74"/>
      <c r="E117" s="75"/>
      <c r="F117" s="75"/>
      <c r="G117" s="76"/>
      <c r="H117" s="75"/>
      <c r="I117" s="90"/>
      <c r="J117" s="80"/>
      <c r="K117" s="67"/>
      <c r="L117" s="75"/>
      <c r="M117" s="87"/>
      <c r="N117" s="171" t="s">
        <v>92</v>
      </c>
      <c r="O117" s="87"/>
      <c r="P117" s="66"/>
      <c r="Q117" s="73"/>
    </row>
    <row r="118" spans="1:17" ht="12.75">
      <c r="A118" s="69"/>
      <c r="B118" s="80"/>
      <c r="C118" s="80"/>
      <c r="D118" s="81"/>
      <c r="E118" s="66"/>
      <c r="F118" s="66"/>
      <c r="G118" s="68"/>
      <c r="H118" s="66"/>
      <c r="I118" s="92"/>
      <c r="J118" s="80"/>
      <c r="K118" s="67"/>
      <c r="L118" s="75"/>
      <c r="M118" s="87"/>
      <c r="N118" s="172" t="s">
        <v>77</v>
      </c>
      <c r="O118" s="95"/>
      <c r="P118" s="75"/>
      <c r="Q118" s="73"/>
    </row>
    <row r="119" spans="1:17" ht="12.75">
      <c r="A119" s="70">
        <v>29</v>
      </c>
      <c r="B119" s="61"/>
      <c r="C119" s="61"/>
      <c r="D119" s="85"/>
      <c r="E119" s="63" t="s">
        <v>96</v>
      </c>
      <c r="F119" s="63"/>
      <c r="G119" s="64"/>
      <c r="H119" s="63"/>
      <c r="I119" s="65"/>
      <c r="J119" s="80"/>
      <c r="K119" s="67"/>
      <c r="L119" s="66"/>
      <c r="M119" s="87"/>
      <c r="N119" s="80">
        <v>86</v>
      </c>
      <c r="O119" s="73"/>
      <c r="P119" s="66"/>
      <c r="Q119" s="67"/>
    </row>
    <row r="120" spans="1:17" ht="12.75">
      <c r="A120" s="69"/>
      <c r="B120" s="70"/>
      <c r="C120" s="70"/>
      <c r="D120" s="71"/>
      <c r="E120" s="63" t="s">
        <v>90</v>
      </c>
      <c r="F120" s="63"/>
      <c r="G120" s="64"/>
      <c r="H120" s="63"/>
      <c r="I120" s="72"/>
      <c r="J120" s="69"/>
      <c r="K120" s="73"/>
      <c r="L120" s="66"/>
      <c r="M120" s="87"/>
      <c r="N120" s="66"/>
      <c r="O120" s="73"/>
      <c r="P120" s="66"/>
      <c r="Q120" s="67"/>
    </row>
    <row r="121" spans="1:17" ht="12.75">
      <c r="A121" s="69"/>
      <c r="B121" s="69"/>
      <c r="C121" s="69"/>
      <c r="D121" s="89"/>
      <c r="E121" s="75"/>
      <c r="F121" s="75"/>
      <c r="G121" s="76"/>
      <c r="H121" s="75"/>
      <c r="I121" s="77"/>
      <c r="J121" s="93" t="s">
        <v>85</v>
      </c>
      <c r="K121" s="79"/>
      <c r="L121" s="66"/>
      <c r="M121" s="87"/>
      <c r="N121" s="66"/>
      <c r="O121" s="73"/>
      <c r="P121" s="66"/>
      <c r="Q121" s="67"/>
    </row>
    <row r="122" spans="1:17" ht="12.75">
      <c r="A122" s="69"/>
      <c r="B122" s="80"/>
      <c r="C122" s="80"/>
      <c r="D122" s="91"/>
      <c r="E122" s="66"/>
      <c r="F122" s="66"/>
      <c r="G122" s="68"/>
      <c r="H122" s="66"/>
      <c r="I122" s="82"/>
      <c r="J122" s="83" t="s">
        <v>248</v>
      </c>
      <c r="K122" s="84"/>
      <c r="L122" s="75"/>
      <c r="M122" s="87"/>
      <c r="N122" s="66"/>
      <c r="O122" s="73"/>
      <c r="P122" s="66"/>
      <c r="Q122" s="67"/>
    </row>
    <row r="123" spans="1:17" ht="12.75">
      <c r="A123" s="69">
        <v>30</v>
      </c>
      <c r="B123" s="61"/>
      <c r="C123" s="61"/>
      <c r="D123" s="85"/>
      <c r="E123" s="63" t="s">
        <v>85</v>
      </c>
      <c r="F123" s="63"/>
      <c r="G123" s="64"/>
      <c r="H123" s="63"/>
      <c r="I123" s="86"/>
      <c r="J123" s="69">
        <v>84</v>
      </c>
      <c r="K123" s="87"/>
      <c r="L123" s="78"/>
      <c r="M123" s="94"/>
      <c r="N123" s="66"/>
      <c r="O123" s="73"/>
      <c r="P123" s="66"/>
      <c r="Q123" s="67"/>
    </row>
    <row r="124" spans="1:17" ht="12.75">
      <c r="A124" s="69"/>
      <c r="B124" s="70"/>
      <c r="C124" s="70"/>
      <c r="D124" s="71"/>
      <c r="E124" s="63" t="s">
        <v>248</v>
      </c>
      <c r="F124" s="63"/>
      <c r="G124" s="64"/>
      <c r="H124" s="63"/>
      <c r="I124" s="72"/>
      <c r="J124" s="69"/>
      <c r="K124" s="87"/>
      <c r="L124" s="69"/>
      <c r="M124" s="98"/>
      <c r="N124" s="66"/>
      <c r="O124" s="73"/>
      <c r="P124" s="66"/>
      <c r="Q124" s="67"/>
    </row>
    <row r="125" spans="1:17" ht="12.75">
      <c r="A125" s="69"/>
      <c r="B125" s="69"/>
      <c r="C125" s="69"/>
      <c r="D125" s="89"/>
      <c r="E125" s="75"/>
      <c r="F125" s="75"/>
      <c r="G125" s="76"/>
      <c r="H125" s="75"/>
      <c r="I125" s="90"/>
      <c r="J125" s="80"/>
      <c r="K125" s="87"/>
      <c r="L125" s="171" t="s">
        <v>92</v>
      </c>
      <c r="M125" s="87"/>
      <c r="N125" s="66"/>
      <c r="O125" s="73"/>
      <c r="P125" s="66"/>
      <c r="Q125" s="67"/>
    </row>
    <row r="126" spans="1:17" ht="12.75">
      <c r="A126" s="69"/>
      <c r="B126" s="80"/>
      <c r="C126" s="80"/>
      <c r="D126" s="91"/>
      <c r="E126" s="66"/>
      <c r="F126" s="66"/>
      <c r="G126" s="68"/>
      <c r="H126" s="66"/>
      <c r="I126" s="92"/>
      <c r="J126" s="80"/>
      <c r="K126" s="87"/>
      <c r="L126" s="172" t="s">
        <v>77</v>
      </c>
      <c r="M126" s="95"/>
      <c r="N126" s="75"/>
      <c r="O126" s="73"/>
      <c r="P126" s="66"/>
      <c r="Q126" s="67"/>
    </row>
    <row r="127" spans="1:17" ht="12.75">
      <c r="A127" s="70">
        <v>31</v>
      </c>
      <c r="B127" s="61"/>
      <c r="C127" s="61"/>
      <c r="D127" s="85"/>
      <c r="E127" s="300" t="s">
        <v>94</v>
      </c>
      <c r="F127" s="298"/>
      <c r="G127" s="298"/>
      <c r="H127" s="298"/>
      <c r="I127" s="298"/>
      <c r="J127" s="80"/>
      <c r="K127" s="87"/>
      <c r="L127" s="80">
        <v>85</v>
      </c>
      <c r="M127" s="73"/>
      <c r="N127" s="78"/>
      <c r="O127" s="73"/>
      <c r="P127" s="66"/>
      <c r="Q127" s="67"/>
    </row>
    <row r="128" spans="1:17" ht="12.75">
      <c r="A128" s="69"/>
      <c r="B128" s="70"/>
      <c r="C128" s="70"/>
      <c r="D128" s="71"/>
      <c r="E128" s="63" t="s">
        <v>256</v>
      </c>
      <c r="F128" s="63"/>
      <c r="G128" s="64"/>
      <c r="H128" s="63"/>
      <c r="I128" s="72"/>
      <c r="J128" s="69"/>
      <c r="K128" s="87"/>
      <c r="L128" s="66"/>
      <c r="M128" s="73"/>
      <c r="N128" s="75"/>
      <c r="O128" s="73"/>
      <c r="P128" s="66"/>
      <c r="Q128" s="67"/>
    </row>
    <row r="129" spans="1:17" ht="12.75">
      <c r="A129" s="69"/>
      <c r="B129" s="69"/>
      <c r="C129" s="69"/>
      <c r="D129" s="74"/>
      <c r="E129" s="75"/>
      <c r="F129" s="75"/>
      <c r="G129" s="76"/>
      <c r="H129" s="75"/>
      <c r="I129" s="77"/>
      <c r="J129" s="171" t="s">
        <v>92</v>
      </c>
      <c r="K129" s="94"/>
      <c r="L129" s="66"/>
      <c r="M129" s="73"/>
      <c r="N129" s="75"/>
      <c r="O129" s="73"/>
      <c r="P129" s="66"/>
      <c r="Q129" s="67"/>
    </row>
    <row r="130" spans="1:17" ht="12.75">
      <c r="A130" s="69"/>
      <c r="B130" s="80"/>
      <c r="C130" s="80"/>
      <c r="D130" s="81"/>
      <c r="E130" s="66"/>
      <c r="F130" s="66"/>
      <c r="G130" s="68"/>
      <c r="H130" s="66"/>
      <c r="I130" s="82"/>
      <c r="J130" s="172" t="s">
        <v>77</v>
      </c>
      <c r="K130" s="95"/>
      <c r="L130" s="75"/>
      <c r="M130" s="73"/>
      <c r="N130" s="75"/>
      <c r="O130" s="73"/>
      <c r="P130" s="66"/>
      <c r="Q130" s="67"/>
    </row>
    <row r="131" spans="1:17" ht="12.75">
      <c r="A131" s="105">
        <v>32</v>
      </c>
      <c r="B131" s="61"/>
      <c r="C131" s="61"/>
      <c r="D131" s="85"/>
      <c r="E131" s="169" t="s">
        <v>92</v>
      </c>
      <c r="F131" s="169"/>
      <c r="G131" s="170"/>
      <c r="H131" s="169"/>
      <c r="I131" s="86"/>
      <c r="J131" s="69">
        <v>80</v>
      </c>
      <c r="K131" s="73"/>
      <c r="L131" s="78" t="s">
        <v>53</v>
      </c>
      <c r="M131" s="100"/>
      <c r="N131" s="169" t="s">
        <v>123</v>
      </c>
      <c r="O131" s="103"/>
      <c r="P131" s="63"/>
      <c r="Q131" s="67"/>
    </row>
    <row r="132" spans="1:17" ht="12.75">
      <c r="A132" s="69"/>
      <c r="B132" s="70"/>
      <c r="C132" s="70"/>
      <c r="D132" s="71"/>
      <c r="E132" s="169" t="s">
        <v>77</v>
      </c>
      <c r="F132" s="169"/>
      <c r="G132" s="170"/>
      <c r="H132" s="169"/>
      <c r="I132" s="72"/>
      <c r="J132" s="96"/>
      <c r="K132" s="73"/>
      <c r="L132" s="97"/>
      <c r="M132" s="88"/>
      <c r="N132" s="75">
        <v>86</v>
      </c>
      <c r="O132" s="73"/>
      <c r="P132" s="66"/>
      <c r="Q132" s="67"/>
    </row>
    <row r="133" spans="1:17" ht="12.75">
      <c r="A133" s="106"/>
      <c r="B133" s="107"/>
      <c r="C133" s="107"/>
      <c r="D133" s="108"/>
      <c r="E133" s="109"/>
      <c r="F133" s="109"/>
      <c r="G133" s="110"/>
      <c r="H133" s="109"/>
      <c r="I133" s="111"/>
      <c r="J133" s="112"/>
      <c r="K133" s="113"/>
      <c r="L133" s="114"/>
      <c r="M133" s="115"/>
      <c r="N133" s="109"/>
      <c r="O133" s="115"/>
      <c r="P133" s="112"/>
      <c r="Q133" s="113"/>
    </row>
    <row r="134" spans="1:17" ht="6" customHeight="1" hidden="1">
      <c r="A134" s="106"/>
      <c r="B134" s="117"/>
      <c r="C134" s="117"/>
      <c r="D134" s="118"/>
      <c r="E134" s="112"/>
      <c r="F134" s="112"/>
      <c r="G134" s="119"/>
      <c r="H134" s="112"/>
      <c r="I134" s="120"/>
      <c r="J134" s="112"/>
      <c r="K134" s="113"/>
      <c r="L134" s="121"/>
      <c r="M134" s="122"/>
      <c r="N134" s="121"/>
      <c r="O134" s="122"/>
      <c r="P134" s="123"/>
      <c r="Q134" s="124"/>
    </row>
    <row r="135" spans="1:17" ht="12.75">
      <c r="A135" s="125" t="s">
        <v>42</v>
      </c>
      <c r="B135" s="126"/>
      <c r="C135" s="127"/>
      <c r="D135" s="128" t="s">
        <v>43</v>
      </c>
      <c r="E135" s="129" t="s">
        <v>44</v>
      </c>
      <c r="F135" s="129"/>
      <c r="G135" s="129"/>
      <c r="H135" s="130"/>
      <c r="I135" s="128" t="s">
        <v>43</v>
      </c>
      <c r="J135" s="129" t="s">
        <v>45</v>
      </c>
      <c r="K135" s="131"/>
      <c r="L135" s="129"/>
      <c r="M135" s="132"/>
      <c r="N135" s="133" t="s">
        <v>51</v>
      </c>
      <c r="O135" s="131"/>
      <c r="P135" s="133"/>
      <c r="Q135" s="134"/>
    </row>
    <row r="136" spans="1:17" ht="12.75">
      <c r="A136" s="136" t="s">
        <v>46</v>
      </c>
      <c r="B136" s="137"/>
      <c r="C136" s="138"/>
      <c r="D136" s="139">
        <v>1</v>
      </c>
      <c r="E136" s="140"/>
      <c r="F136" s="141" t="s">
        <v>64</v>
      </c>
      <c r="G136" s="140"/>
      <c r="H136" s="187"/>
      <c r="I136" s="143" t="s">
        <v>13</v>
      </c>
      <c r="J136" s="144"/>
      <c r="K136" s="145"/>
      <c r="L136" s="144"/>
      <c r="M136" s="146"/>
      <c r="N136" s="147" t="s">
        <v>47</v>
      </c>
      <c r="O136" s="148"/>
      <c r="P136" s="149"/>
      <c r="Q136" s="150"/>
    </row>
    <row r="137" spans="1:17" ht="12.75">
      <c r="A137" s="136" t="s">
        <v>48</v>
      </c>
      <c r="B137" s="137"/>
      <c r="C137" s="138"/>
      <c r="D137" s="139"/>
      <c r="E137" s="140"/>
      <c r="F137" s="141"/>
      <c r="G137" s="140"/>
      <c r="H137" s="188"/>
      <c r="I137" s="143"/>
      <c r="J137" s="144"/>
      <c r="K137" s="145"/>
      <c r="L137" s="144"/>
      <c r="M137" s="146"/>
      <c r="N137" s="141"/>
      <c r="O137" s="145"/>
      <c r="P137" s="141"/>
      <c r="Q137" s="151"/>
    </row>
    <row r="138" spans="1:17" ht="12.75">
      <c r="A138" s="152" t="s">
        <v>49</v>
      </c>
      <c r="B138" s="153"/>
      <c r="C138" s="154"/>
      <c r="D138" s="139">
        <v>2</v>
      </c>
      <c r="E138" s="140"/>
      <c r="F138" s="141" t="s">
        <v>65</v>
      </c>
      <c r="G138" s="140"/>
      <c r="H138" s="188"/>
      <c r="I138" s="143" t="s">
        <v>17</v>
      </c>
      <c r="J138" s="144"/>
      <c r="K138" s="145"/>
      <c r="L138" s="144"/>
      <c r="M138" s="146"/>
      <c r="N138" s="141"/>
      <c r="O138" s="145"/>
      <c r="P138" s="141"/>
      <c r="Q138" s="151"/>
    </row>
    <row r="139" spans="1:17" ht="12.75">
      <c r="A139" s="125" t="s">
        <v>50</v>
      </c>
      <c r="B139" s="153"/>
      <c r="C139" s="154"/>
      <c r="D139" s="139"/>
      <c r="E139" s="140"/>
      <c r="F139" s="141"/>
      <c r="G139" s="140"/>
      <c r="H139" s="188"/>
      <c r="I139" s="143"/>
      <c r="J139" s="144"/>
      <c r="K139" s="145"/>
      <c r="L139" s="144"/>
      <c r="M139" s="146"/>
      <c r="N139" s="149"/>
      <c r="O139" s="148"/>
      <c r="P139" s="149"/>
      <c r="Q139" s="155"/>
    </row>
    <row r="140" spans="1:17" ht="12.75">
      <c r="A140" s="136" t="s">
        <v>46</v>
      </c>
      <c r="B140" s="137"/>
      <c r="C140" s="138"/>
      <c r="D140" s="139">
        <v>3</v>
      </c>
      <c r="E140" s="140"/>
      <c r="F140" s="141" t="s">
        <v>66</v>
      </c>
      <c r="G140" s="140"/>
      <c r="H140" s="188"/>
      <c r="I140" s="143" t="s">
        <v>26</v>
      </c>
      <c r="J140" s="144"/>
      <c r="K140" s="145"/>
      <c r="L140" s="144"/>
      <c r="M140" s="146"/>
      <c r="N140" s="147" t="s">
        <v>18</v>
      </c>
      <c r="O140" s="148"/>
      <c r="P140" s="149"/>
      <c r="Q140" s="155"/>
    </row>
    <row r="141" spans="1:17" ht="12.75">
      <c r="A141" s="136" t="s">
        <v>48</v>
      </c>
      <c r="B141" s="137"/>
      <c r="C141" s="138"/>
      <c r="D141" s="139"/>
      <c r="E141" s="140"/>
      <c r="F141" s="141"/>
      <c r="G141" s="140"/>
      <c r="H141" s="188"/>
      <c r="I141" s="143"/>
      <c r="J141" s="144"/>
      <c r="K141" s="145"/>
      <c r="L141" s="144"/>
      <c r="M141" s="146"/>
      <c r="N141" s="141"/>
      <c r="O141" s="145"/>
      <c r="P141" s="141"/>
      <c r="Q141" s="151"/>
    </row>
    <row r="142" spans="1:17" ht="12.75">
      <c r="A142" s="152" t="s">
        <v>49</v>
      </c>
      <c r="B142" s="153"/>
      <c r="C142" s="156"/>
      <c r="D142" s="139">
        <v>4</v>
      </c>
      <c r="E142" s="140"/>
      <c r="F142" s="141" t="s">
        <v>67</v>
      </c>
      <c r="G142" s="140"/>
      <c r="H142" s="188"/>
      <c r="I142" s="143" t="s">
        <v>27</v>
      </c>
      <c r="J142" s="144"/>
      <c r="K142" s="145"/>
      <c r="L142" s="144"/>
      <c r="M142" s="146"/>
      <c r="N142" s="141"/>
      <c r="O142" s="145"/>
      <c r="P142" s="141"/>
      <c r="Q142" s="151"/>
    </row>
    <row r="143" spans="1:17" ht="12.75">
      <c r="A143" s="152"/>
      <c r="B143" s="149"/>
      <c r="C143" s="154"/>
      <c r="D143" s="157"/>
      <c r="E143" s="158"/>
      <c r="F143" s="149"/>
      <c r="G143" s="149"/>
      <c r="H143" s="159"/>
      <c r="I143" s="160"/>
      <c r="J143" s="149"/>
      <c r="K143" s="148"/>
      <c r="L143" s="149"/>
      <c r="M143" s="155"/>
      <c r="N143" s="161" t="s">
        <v>63</v>
      </c>
      <c r="O143" s="148"/>
      <c r="P143" s="162"/>
      <c r="Q143" s="155"/>
    </row>
  </sheetData>
  <mergeCells count="7">
    <mergeCell ref="E10:I11"/>
    <mergeCell ref="E127:I127"/>
    <mergeCell ref="E62:I63"/>
    <mergeCell ref="E75:I75"/>
    <mergeCell ref="E30:I31"/>
    <mergeCell ref="E107:I107"/>
    <mergeCell ref="E42:E43"/>
  </mergeCells>
  <printOptions horizontalCentered="1" verticalCentered="1"/>
  <pageMargins left="0.35433070866141736" right="0.35433070866141736" top="0.1968503937007874" bottom="0.1968503937007874" header="0" footer="0"/>
  <pageSetup fitToHeight="2" fitToWidth="1" horizontalDpi="300" verticalDpi="300" orientation="portrait" paperSize="9" scale="84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9"/>
  <sheetViews>
    <sheetView showGridLines="0" showZeros="0" workbookViewId="0" topLeftCell="A1">
      <selection activeCell="P50" sqref="P49:P50"/>
    </sheetView>
  </sheetViews>
  <sheetFormatPr defaultColWidth="9.140625" defaultRowHeight="12.75"/>
  <cols>
    <col min="1" max="1" width="3.28125" style="163" customWidth="1"/>
    <col min="2" max="2" width="4.140625" style="163" customWidth="1"/>
    <col min="3" max="3" width="4.7109375" style="163" customWidth="1"/>
    <col min="4" max="4" width="4.28125" style="163" customWidth="1"/>
    <col min="5" max="5" width="12.7109375" style="163" customWidth="1"/>
    <col min="6" max="6" width="2.7109375" style="163" customWidth="1"/>
    <col min="7" max="7" width="7.28125" style="163" customWidth="1"/>
    <col min="8" max="8" width="5.8515625" style="163" customWidth="1"/>
    <col min="9" max="9" width="3.28125" style="164" customWidth="1"/>
    <col min="10" max="10" width="10.7109375" style="165" customWidth="1"/>
    <col min="11" max="11" width="1.7109375" style="166" customWidth="1"/>
    <col min="12" max="12" width="10.7109375" style="165" customWidth="1"/>
    <col min="13" max="13" width="1.7109375" style="167" customWidth="1"/>
    <col min="14" max="14" width="10.7109375" style="165" customWidth="1"/>
    <col min="15" max="15" width="1.7109375" style="166" customWidth="1"/>
    <col min="16" max="16" width="10.7109375" style="165" customWidth="1"/>
    <col min="17" max="17" width="1.7109375" style="167" customWidth="1"/>
    <col min="18" max="18" width="0" style="163" hidden="1" customWidth="1"/>
    <col min="19" max="16384" width="9.140625" style="163" customWidth="1"/>
  </cols>
  <sheetData>
    <row r="1" spans="1:17" s="5" customFormat="1" ht="21.75" customHeight="1">
      <c r="A1" s="207" t="s">
        <v>118</v>
      </c>
      <c r="B1" s="3"/>
      <c r="C1" s="4"/>
      <c r="D1" s="4"/>
      <c r="E1" s="4"/>
      <c r="G1" s="6"/>
      <c r="I1" s="7"/>
      <c r="J1" s="8" t="s">
        <v>33</v>
      </c>
      <c r="K1" s="9"/>
      <c r="L1" s="10"/>
      <c r="M1" s="9"/>
      <c r="N1" s="11"/>
      <c r="O1" s="9"/>
      <c r="P1" s="12"/>
      <c r="Q1" s="13"/>
    </row>
    <row r="2" spans="1:17" s="25" customFormat="1" ht="16.5" thickBot="1">
      <c r="A2" s="14"/>
      <c r="B2" s="15"/>
      <c r="C2" s="16"/>
      <c r="D2" s="16"/>
      <c r="E2" s="16"/>
      <c r="F2" s="17"/>
      <c r="G2" s="18"/>
      <c r="H2" s="16"/>
      <c r="I2" s="19"/>
      <c r="J2" s="20" t="s">
        <v>72</v>
      </c>
      <c r="K2" s="21"/>
      <c r="L2" s="22"/>
      <c r="M2" s="21"/>
      <c r="N2" s="23"/>
      <c r="O2" s="21"/>
      <c r="P2" s="24"/>
      <c r="Q2" s="21"/>
    </row>
    <row r="3" spans="1:17" s="32" customFormat="1" ht="11.25" customHeight="1" thickTop="1">
      <c r="A3" s="26" t="s">
        <v>0</v>
      </c>
      <c r="B3" s="26"/>
      <c r="C3" s="26"/>
      <c r="D3" s="26"/>
      <c r="E3" s="27"/>
      <c r="F3" s="26" t="s">
        <v>35</v>
      </c>
      <c r="G3" s="27"/>
      <c r="H3" s="26"/>
      <c r="I3" s="28"/>
      <c r="J3" s="26" t="s">
        <v>36</v>
      </c>
      <c r="K3" s="29"/>
      <c r="L3" s="30" t="s">
        <v>37</v>
      </c>
      <c r="M3" s="29"/>
      <c r="N3" s="26"/>
      <c r="O3" s="28"/>
      <c r="P3" s="27"/>
      <c r="Q3" s="31" t="s">
        <v>18</v>
      </c>
    </row>
    <row r="4" spans="1:17" s="40" customFormat="1" ht="13.5" customHeight="1" thickBot="1">
      <c r="A4" s="33" t="s">
        <v>225</v>
      </c>
      <c r="B4" s="33"/>
      <c r="C4" s="33"/>
      <c r="D4" s="33"/>
      <c r="E4" s="33"/>
      <c r="F4" s="33" t="s">
        <v>224</v>
      </c>
      <c r="G4" s="34"/>
      <c r="H4" s="33"/>
      <c r="I4" s="35"/>
      <c r="J4" s="36"/>
      <c r="K4" s="35"/>
      <c r="L4" s="37" t="s">
        <v>38</v>
      </c>
      <c r="M4" s="38"/>
      <c r="N4" s="33"/>
      <c r="O4" s="35"/>
      <c r="P4" s="39"/>
      <c r="Q4" s="39" t="s">
        <v>63</v>
      </c>
    </row>
    <row r="5" spans="1:17" s="50" customFormat="1" ht="9.75">
      <c r="A5" s="41"/>
      <c r="B5" s="42" t="s">
        <v>39</v>
      </c>
      <c r="C5" s="43" t="s">
        <v>19</v>
      </c>
      <c r="D5" s="42" t="s">
        <v>20</v>
      </c>
      <c r="E5" s="44" t="s">
        <v>21</v>
      </c>
      <c r="F5" s="44" t="s">
        <v>22</v>
      </c>
      <c r="G5" s="45"/>
      <c r="H5" s="44" t="s">
        <v>40</v>
      </c>
      <c r="I5" s="46"/>
      <c r="J5" s="42" t="s">
        <v>41</v>
      </c>
      <c r="K5" s="47"/>
      <c r="L5" s="48" t="s">
        <v>23</v>
      </c>
      <c r="M5" s="47"/>
      <c r="N5" s="48" t="s">
        <v>24</v>
      </c>
      <c r="O5" s="47"/>
      <c r="P5" s="48" t="s">
        <v>25</v>
      </c>
      <c r="Q5" s="49"/>
    </row>
    <row r="6" spans="1:17" s="50" customFormat="1" ht="3.75" customHeight="1">
      <c r="A6" s="191"/>
      <c r="B6" s="52"/>
      <c r="C6" s="53"/>
      <c r="D6" s="52"/>
      <c r="E6" s="54"/>
      <c r="F6" s="54"/>
      <c r="G6" s="55"/>
      <c r="H6" s="54"/>
      <c r="I6" s="56"/>
      <c r="J6" s="53"/>
      <c r="K6" s="57"/>
      <c r="L6" s="53"/>
      <c r="M6" s="57"/>
      <c r="N6" s="53"/>
      <c r="O6" s="57"/>
      <c r="P6" s="53"/>
      <c r="Q6" s="58"/>
    </row>
    <row r="7" spans="1:17" s="68" customFormat="1" ht="9" customHeight="1">
      <c r="A7" s="189">
        <v>1</v>
      </c>
      <c r="B7" s="60"/>
      <c r="C7" s="61"/>
      <c r="D7" s="62"/>
      <c r="E7" s="63" t="s">
        <v>76</v>
      </c>
      <c r="F7" s="63"/>
      <c r="G7" s="64"/>
      <c r="H7" s="63"/>
      <c r="I7" s="65"/>
      <c r="J7" s="66"/>
      <c r="K7" s="67"/>
      <c r="L7" s="66"/>
      <c r="M7" s="67"/>
      <c r="N7" s="66"/>
      <c r="O7" s="67"/>
      <c r="P7" s="66"/>
      <c r="Q7" s="67"/>
    </row>
    <row r="8" spans="1:17" s="68" customFormat="1" ht="14.25" customHeight="1">
      <c r="A8" s="189"/>
      <c r="B8" s="70"/>
      <c r="C8" s="70"/>
      <c r="D8" s="71"/>
      <c r="E8" s="63" t="s">
        <v>75</v>
      </c>
      <c r="F8" s="63"/>
      <c r="G8" s="64"/>
      <c r="H8" s="63"/>
      <c r="I8" s="72"/>
      <c r="J8" s="69"/>
      <c r="K8" s="73"/>
      <c r="L8" s="66"/>
      <c r="M8" s="67"/>
      <c r="N8" s="66"/>
      <c r="O8" s="67"/>
      <c r="P8" s="66"/>
      <c r="Q8" s="67"/>
    </row>
    <row r="9" spans="1:17" s="68" customFormat="1" ht="11.25" customHeight="1">
      <c r="A9" s="189"/>
      <c r="B9" s="69"/>
      <c r="C9" s="69"/>
      <c r="D9" s="74"/>
      <c r="E9" s="75"/>
      <c r="F9" s="75"/>
      <c r="G9" s="76"/>
      <c r="H9" s="75"/>
      <c r="I9" s="77"/>
      <c r="J9" s="78" t="s">
        <v>76</v>
      </c>
      <c r="K9" s="79"/>
      <c r="L9" s="66"/>
      <c r="M9" s="67"/>
      <c r="N9" s="66"/>
      <c r="O9" s="67"/>
      <c r="P9" s="66"/>
      <c r="Q9" s="67"/>
    </row>
    <row r="10" spans="1:17" s="68" customFormat="1" ht="9" customHeight="1">
      <c r="A10" s="189"/>
      <c r="B10" s="80"/>
      <c r="C10" s="80"/>
      <c r="D10" s="81"/>
      <c r="E10" s="66"/>
      <c r="F10" s="66"/>
      <c r="H10" s="66"/>
      <c r="I10" s="82"/>
      <c r="J10" s="83" t="s">
        <v>75</v>
      </c>
      <c r="K10" s="84"/>
      <c r="L10" s="75"/>
      <c r="M10" s="73"/>
      <c r="N10" s="66"/>
      <c r="O10" s="67"/>
      <c r="P10" s="66"/>
      <c r="Q10" s="67"/>
    </row>
    <row r="11" spans="1:17" s="68" customFormat="1" ht="9" customHeight="1">
      <c r="A11" s="189">
        <v>2</v>
      </c>
      <c r="B11" s="61"/>
      <c r="C11" s="61"/>
      <c r="D11" s="85"/>
      <c r="E11" s="63" t="s">
        <v>249</v>
      </c>
      <c r="F11" s="63"/>
      <c r="G11" s="64"/>
      <c r="H11" s="63"/>
      <c r="I11" s="86"/>
      <c r="J11" s="69">
        <v>80</v>
      </c>
      <c r="K11" s="87"/>
      <c r="L11" s="78"/>
      <c r="M11" s="79"/>
      <c r="N11" s="66"/>
      <c r="O11" s="67"/>
      <c r="P11" s="66"/>
      <c r="Q11" s="67"/>
    </row>
    <row r="12" spans="1:17" s="68" customFormat="1" ht="14.25" customHeight="1">
      <c r="A12" s="189"/>
      <c r="B12" s="70"/>
      <c r="C12" s="70"/>
      <c r="D12" s="71"/>
      <c r="E12" s="63" t="s">
        <v>250</v>
      </c>
      <c r="F12" s="63"/>
      <c r="G12" s="64"/>
      <c r="H12" s="63"/>
      <c r="I12" s="72"/>
      <c r="J12" s="69"/>
      <c r="K12" s="87"/>
      <c r="L12" s="69"/>
      <c r="M12" s="88"/>
      <c r="N12" s="66"/>
      <c r="O12" s="67"/>
      <c r="P12" s="66"/>
      <c r="Q12" s="67"/>
    </row>
    <row r="13" spans="1:17" s="68" customFormat="1" ht="9.75" customHeight="1">
      <c r="A13" s="189"/>
      <c r="B13" s="69"/>
      <c r="C13" s="69"/>
      <c r="D13" s="89"/>
      <c r="E13" s="75"/>
      <c r="F13" s="75"/>
      <c r="G13" s="76"/>
      <c r="H13" s="75"/>
      <c r="I13" s="90"/>
      <c r="J13" s="80"/>
      <c r="K13" s="87"/>
      <c r="L13" s="93" t="s">
        <v>76</v>
      </c>
      <c r="M13" s="73"/>
      <c r="N13" s="66"/>
      <c r="O13" s="67"/>
      <c r="P13" s="66"/>
      <c r="Q13" s="67"/>
    </row>
    <row r="14" spans="1:17" s="68" customFormat="1" ht="9" customHeight="1">
      <c r="A14" s="189"/>
      <c r="B14" s="80"/>
      <c r="C14" s="80"/>
      <c r="D14" s="91"/>
      <c r="E14" s="66"/>
      <c r="F14" s="66"/>
      <c r="H14" s="66"/>
      <c r="I14" s="92"/>
      <c r="J14" s="80"/>
      <c r="K14" s="87"/>
      <c r="L14" s="83" t="s">
        <v>75</v>
      </c>
      <c r="M14" s="84"/>
      <c r="N14" s="75"/>
      <c r="O14" s="73"/>
      <c r="P14" s="66"/>
      <c r="Q14" s="67"/>
    </row>
    <row r="15" spans="1:17" s="68" customFormat="1" ht="9" customHeight="1">
      <c r="A15" s="189">
        <v>3</v>
      </c>
      <c r="B15" s="61"/>
      <c r="C15" s="61"/>
      <c r="D15" s="85"/>
      <c r="E15" s="174" t="s">
        <v>98</v>
      </c>
      <c r="F15" s="174"/>
      <c r="G15" s="175"/>
      <c r="H15" s="174"/>
      <c r="I15" s="65"/>
      <c r="J15" s="80"/>
      <c r="K15" s="87"/>
      <c r="L15" s="80">
        <v>97</v>
      </c>
      <c r="M15" s="87"/>
      <c r="N15" s="78"/>
      <c r="O15" s="73"/>
      <c r="P15" s="66"/>
      <c r="Q15" s="67"/>
    </row>
    <row r="16" spans="1:17" s="68" customFormat="1" ht="14.25" customHeight="1">
      <c r="A16" s="189"/>
      <c r="B16" s="70"/>
      <c r="C16" s="70"/>
      <c r="D16" s="71"/>
      <c r="E16" s="174" t="s">
        <v>81</v>
      </c>
      <c r="F16" s="174"/>
      <c r="G16" s="175"/>
      <c r="H16" s="174"/>
      <c r="I16" s="72"/>
      <c r="J16" s="69"/>
      <c r="K16" s="87"/>
      <c r="L16" s="66"/>
      <c r="M16" s="87"/>
      <c r="N16" s="75"/>
      <c r="O16" s="73"/>
      <c r="P16" s="66"/>
      <c r="Q16" s="67"/>
    </row>
    <row r="17" spans="1:17" s="68" customFormat="1" ht="10.5" customHeight="1">
      <c r="A17" s="189"/>
      <c r="B17" s="69"/>
      <c r="C17" s="69"/>
      <c r="D17" s="89"/>
      <c r="E17" s="75"/>
      <c r="F17" s="75"/>
      <c r="G17" s="76"/>
      <c r="H17" s="75"/>
      <c r="I17" s="77"/>
      <c r="J17" s="93" t="s">
        <v>98</v>
      </c>
      <c r="K17" s="94"/>
      <c r="L17" s="66"/>
      <c r="M17" s="87"/>
      <c r="N17" s="75"/>
      <c r="O17" s="73"/>
      <c r="P17" s="66"/>
      <c r="Q17" s="67"/>
    </row>
    <row r="18" spans="1:17" s="68" customFormat="1" ht="7.5" customHeight="1">
      <c r="A18" s="189"/>
      <c r="B18" s="80"/>
      <c r="C18" s="80"/>
      <c r="D18" s="91"/>
      <c r="E18" s="66"/>
      <c r="F18" s="66"/>
      <c r="H18" s="66"/>
      <c r="I18" s="82"/>
      <c r="J18" s="83" t="s">
        <v>81</v>
      </c>
      <c r="K18" s="95"/>
      <c r="L18" s="75"/>
      <c r="M18" s="87"/>
      <c r="N18" s="75"/>
      <c r="O18" s="73"/>
      <c r="P18" s="66"/>
      <c r="Q18" s="67"/>
    </row>
    <row r="19" spans="1:17" s="68" customFormat="1" ht="9" customHeight="1">
      <c r="A19" s="189">
        <v>4</v>
      </c>
      <c r="B19" s="61"/>
      <c r="C19" s="61"/>
      <c r="D19" s="85"/>
      <c r="E19" s="63" t="s">
        <v>255</v>
      </c>
      <c r="F19" s="63"/>
      <c r="G19" s="64"/>
      <c r="H19" s="63"/>
      <c r="I19" s="86"/>
      <c r="J19" s="69">
        <v>85</v>
      </c>
      <c r="K19" s="73"/>
      <c r="L19" s="78"/>
      <c r="M19" s="94"/>
      <c r="N19" s="75"/>
      <c r="O19" s="73"/>
      <c r="P19" s="66"/>
      <c r="Q19" s="67"/>
    </row>
    <row r="20" spans="1:17" s="68" customFormat="1" ht="14.25" customHeight="1">
      <c r="A20" s="189"/>
      <c r="B20" s="70"/>
      <c r="C20" s="70"/>
      <c r="D20" s="71"/>
      <c r="E20" s="63" t="s">
        <v>95</v>
      </c>
      <c r="F20" s="63"/>
      <c r="G20" s="64"/>
      <c r="H20" s="63"/>
      <c r="I20" s="72"/>
      <c r="J20" s="96"/>
      <c r="K20" s="73"/>
      <c r="L20" s="97"/>
      <c r="M20" s="98"/>
      <c r="N20" s="69"/>
      <c r="O20" s="73"/>
      <c r="P20" s="66"/>
      <c r="Q20" s="67"/>
    </row>
    <row r="21" spans="1:17" s="68" customFormat="1" ht="9" customHeight="1">
      <c r="A21" s="189"/>
      <c r="B21" s="69"/>
      <c r="C21" s="69"/>
      <c r="D21" s="74"/>
      <c r="E21" s="75"/>
      <c r="F21" s="75"/>
      <c r="G21" s="76"/>
      <c r="H21" s="75"/>
      <c r="I21" s="90"/>
      <c r="J21" s="80"/>
      <c r="K21" s="67"/>
      <c r="L21" s="75"/>
      <c r="M21" s="87"/>
      <c r="N21" s="93" t="s">
        <v>245</v>
      </c>
      <c r="O21" s="73"/>
      <c r="P21" s="66"/>
      <c r="Q21" s="67"/>
    </row>
    <row r="22" spans="1:17" s="68" customFormat="1" ht="9" customHeight="1">
      <c r="A22" s="189"/>
      <c r="B22" s="80"/>
      <c r="C22" s="80"/>
      <c r="D22" s="81"/>
      <c r="E22" s="66"/>
      <c r="F22" s="66"/>
      <c r="H22" s="66"/>
      <c r="I22" s="92"/>
      <c r="J22" s="80"/>
      <c r="K22" s="67"/>
      <c r="L22" s="75"/>
      <c r="M22" s="87"/>
      <c r="N22" s="83" t="s">
        <v>102</v>
      </c>
      <c r="O22" s="84"/>
      <c r="P22" s="75"/>
      <c r="Q22" s="73"/>
    </row>
    <row r="23" spans="1:17" s="68" customFormat="1" ht="9" customHeight="1">
      <c r="A23" s="189">
        <v>5</v>
      </c>
      <c r="B23" s="61"/>
      <c r="C23" s="61"/>
      <c r="D23" s="85"/>
      <c r="E23" s="63" t="s">
        <v>112</v>
      </c>
      <c r="F23" s="63"/>
      <c r="G23" s="64"/>
      <c r="H23" s="63"/>
      <c r="I23" s="65"/>
      <c r="J23" s="80"/>
      <c r="K23" s="67"/>
      <c r="L23" s="66"/>
      <c r="M23" s="87"/>
      <c r="N23" s="80">
        <v>85</v>
      </c>
      <c r="O23" s="73"/>
      <c r="P23" s="75" t="s">
        <v>15</v>
      </c>
      <c r="Q23" s="73"/>
    </row>
    <row r="24" spans="1:17" s="68" customFormat="1" ht="14.25" customHeight="1">
      <c r="A24" s="189"/>
      <c r="B24" s="70"/>
      <c r="C24" s="70"/>
      <c r="D24" s="71"/>
      <c r="E24" s="63" t="s">
        <v>243</v>
      </c>
      <c r="F24" s="63"/>
      <c r="G24" s="64"/>
      <c r="H24" s="63"/>
      <c r="I24" s="72"/>
      <c r="J24" s="69"/>
      <c r="K24" s="73"/>
      <c r="L24" s="66"/>
      <c r="M24" s="87"/>
      <c r="N24" s="66"/>
      <c r="O24" s="73"/>
      <c r="P24" s="75"/>
      <c r="Q24" s="73"/>
    </row>
    <row r="25" spans="1:17" s="68" customFormat="1" ht="9.75" customHeight="1">
      <c r="A25" s="189"/>
      <c r="B25" s="69"/>
      <c r="C25" s="69"/>
      <c r="D25" s="74"/>
      <c r="E25" s="75"/>
      <c r="F25" s="75"/>
      <c r="G25" s="76"/>
      <c r="H25" s="75"/>
      <c r="I25" s="77"/>
      <c r="J25" s="93" t="s">
        <v>87</v>
      </c>
      <c r="K25" s="79"/>
      <c r="L25" s="66"/>
      <c r="M25" s="87"/>
      <c r="N25" s="66"/>
      <c r="O25" s="73"/>
      <c r="P25" s="75"/>
      <c r="Q25" s="73"/>
    </row>
    <row r="26" spans="1:17" s="68" customFormat="1" ht="9" customHeight="1">
      <c r="A26" s="189"/>
      <c r="B26" s="80"/>
      <c r="C26" s="80"/>
      <c r="D26" s="81"/>
      <c r="E26" s="66"/>
      <c r="F26" s="66"/>
      <c r="H26" s="66"/>
      <c r="I26" s="82"/>
      <c r="J26" s="83" t="s">
        <v>86</v>
      </c>
      <c r="K26" s="84"/>
      <c r="L26" s="75"/>
      <c r="M26" s="87"/>
      <c r="N26" s="66"/>
      <c r="O26" s="73"/>
      <c r="P26" s="75"/>
      <c r="Q26" s="73"/>
    </row>
    <row r="27" spans="1:17" s="68" customFormat="1" ht="9" customHeight="1">
      <c r="A27" s="189">
        <v>6</v>
      </c>
      <c r="B27" s="61"/>
      <c r="C27" s="61"/>
      <c r="D27" s="85"/>
      <c r="E27" s="63" t="s">
        <v>87</v>
      </c>
      <c r="F27" s="63"/>
      <c r="G27" s="64"/>
      <c r="H27" s="63"/>
      <c r="I27" s="86"/>
      <c r="J27" s="69">
        <v>84</v>
      </c>
      <c r="K27" s="87"/>
      <c r="L27" s="78"/>
      <c r="M27" s="94"/>
      <c r="N27" s="66"/>
      <c r="O27" s="73"/>
      <c r="P27" s="75"/>
      <c r="Q27" s="73"/>
    </row>
    <row r="28" spans="1:17" s="68" customFormat="1" ht="14.25" customHeight="1">
      <c r="A28" s="189"/>
      <c r="B28" s="70"/>
      <c r="C28" s="70"/>
      <c r="D28" s="71"/>
      <c r="E28" s="63" t="s">
        <v>86</v>
      </c>
      <c r="F28" s="63"/>
      <c r="G28" s="64"/>
      <c r="H28" s="63"/>
      <c r="I28" s="72"/>
      <c r="J28" s="69"/>
      <c r="K28" s="87"/>
      <c r="L28" s="69"/>
      <c r="M28" s="98"/>
      <c r="N28" s="66"/>
      <c r="O28" s="73"/>
      <c r="P28" s="75"/>
      <c r="Q28" s="73"/>
    </row>
    <row r="29" spans="1:17" s="68" customFormat="1" ht="9" customHeight="1">
      <c r="A29" s="189"/>
      <c r="B29" s="69"/>
      <c r="C29" s="69"/>
      <c r="D29" s="89"/>
      <c r="E29" s="75"/>
      <c r="F29" s="75"/>
      <c r="G29" s="76"/>
      <c r="H29" s="75"/>
      <c r="I29" s="90"/>
      <c r="J29" s="80"/>
      <c r="K29" s="87"/>
      <c r="L29" s="93" t="s">
        <v>245</v>
      </c>
      <c r="M29" s="87"/>
      <c r="N29" s="66"/>
      <c r="O29" s="73"/>
      <c r="P29" s="75"/>
      <c r="Q29" s="73"/>
    </row>
    <row r="30" spans="1:17" s="68" customFormat="1" ht="9" customHeight="1">
      <c r="A30" s="189"/>
      <c r="B30" s="80"/>
      <c r="C30" s="80"/>
      <c r="D30" s="91"/>
      <c r="E30" s="66"/>
      <c r="F30" s="66"/>
      <c r="H30" s="66"/>
      <c r="I30" s="92"/>
      <c r="J30" s="80"/>
      <c r="K30" s="87"/>
      <c r="L30" s="83" t="s">
        <v>102</v>
      </c>
      <c r="M30" s="95"/>
      <c r="N30" s="75"/>
      <c r="O30" s="73"/>
      <c r="P30" s="75"/>
      <c r="Q30" s="73"/>
    </row>
    <row r="31" spans="1:17" s="68" customFormat="1" ht="9" customHeight="1">
      <c r="A31" s="189">
        <v>7</v>
      </c>
      <c r="B31" s="61"/>
      <c r="C31" s="61"/>
      <c r="D31" s="85"/>
      <c r="E31" s="63" t="s">
        <v>245</v>
      </c>
      <c r="F31" s="63"/>
      <c r="G31" s="64"/>
      <c r="H31" s="63"/>
      <c r="I31" s="65"/>
      <c r="J31" s="80"/>
      <c r="K31" s="87"/>
      <c r="L31" s="80">
        <v>85</v>
      </c>
      <c r="M31" s="73"/>
      <c r="N31" s="78"/>
      <c r="O31" s="73"/>
      <c r="P31" s="75"/>
      <c r="Q31" s="73"/>
    </row>
    <row r="32" spans="1:17" s="68" customFormat="1" ht="12" customHeight="1">
      <c r="A32" s="189"/>
      <c r="B32" s="70"/>
      <c r="C32" s="70"/>
      <c r="D32" s="71"/>
      <c r="E32" s="63" t="s">
        <v>102</v>
      </c>
      <c r="F32" s="63"/>
      <c r="G32" s="64"/>
      <c r="H32" s="63"/>
      <c r="I32" s="72"/>
      <c r="J32" s="69"/>
      <c r="K32" s="87"/>
      <c r="L32" s="66"/>
      <c r="M32" s="73"/>
      <c r="N32" s="75"/>
      <c r="O32" s="73"/>
      <c r="P32" s="75"/>
      <c r="Q32" s="73"/>
    </row>
    <row r="33" spans="1:17" s="68" customFormat="1" ht="8.25" customHeight="1">
      <c r="A33" s="189"/>
      <c r="B33" s="69"/>
      <c r="C33" s="69"/>
      <c r="D33" s="89"/>
      <c r="E33" s="75"/>
      <c r="F33" s="75"/>
      <c r="G33" s="76"/>
      <c r="H33" s="75"/>
      <c r="I33" s="77"/>
      <c r="J33" s="78" t="s">
        <v>245</v>
      </c>
      <c r="K33" s="94"/>
      <c r="L33" s="66"/>
      <c r="M33" s="73"/>
      <c r="N33" s="75"/>
      <c r="O33" s="73"/>
      <c r="P33" s="75"/>
      <c r="Q33" s="73"/>
    </row>
    <row r="34" spans="1:17" s="68" customFormat="1" ht="9.75" customHeight="1">
      <c r="A34" s="189"/>
      <c r="B34" s="80"/>
      <c r="C34" s="80"/>
      <c r="D34" s="91"/>
      <c r="E34" s="66"/>
      <c r="F34" s="66"/>
      <c r="H34" s="66"/>
      <c r="I34" s="82"/>
      <c r="J34" s="99" t="s">
        <v>102</v>
      </c>
      <c r="K34" s="95"/>
      <c r="L34" s="75"/>
      <c r="M34" s="73"/>
      <c r="N34" s="75"/>
      <c r="O34" s="73"/>
      <c r="P34" s="75"/>
      <c r="Q34" s="73">
        <f>N23</f>
        <v>85</v>
      </c>
    </row>
    <row r="35" spans="1:17" s="68" customFormat="1" ht="9" customHeight="1">
      <c r="A35" s="189">
        <v>8</v>
      </c>
      <c r="B35" s="61"/>
      <c r="C35" s="61"/>
      <c r="D35" s="85"/>
      <c r="E35" s="174" t="s">
        <v>85</v>
      </c>
      <c r="F35" s="174"/>
      <c r="G35" s="175"/>
      <c r="H35" s="174"/>
      <c r="I35" s="86"/>
      <c r="J35" s="69">
        <v>82</v>
      </c>
      <c r="K35" s="73"/>
      <c r="L35" s="78"/>
      <c r="M35" s="79"/>
      <c r="N35" s="75"/>
      <c r="O35" s="73"/>
      <c r="P35" s="75"/>
      <c r="Q35" s="73"/>
    </row>
    <row r="36" spans="1:17" s="68" customFormat="1" ht="14.25" customHeight="1">
      <c r="A36" s="189"/>
      <c r="B36" s="70"/>
      <c r="C36" s="70"/>
      <c r="D36" s="71"/>
      <c r="E36" s="174" t="s">
        <v>248</v>
      </c>
      <c r="F36" s="174"/>
      <c r="G36" s="175"/>
      <c r="H36" s="174"/>
      <c r="I36" s="72"/>
      <c r="J36" s="96"/>
      <c r="K36" s="73"/>
      <c r="L36" s="97"/>
      <c r="M36" s="88"/>
      <c r="N36" s="75"/>
      <c r="O36" s="73"/>
      <c r="P36" s="101"/>
      <c r="Q36" s="73"/>
    </row>
    <row r="37" spans="1:17" s="68" customFormat="1" ht="9" customHeight="1">
      <c r="A37" s="189"/>
      <c r="B37" s="69"/>
      <c r="C37" s="69"/>
      <c r="D37" s="89"/>
      <c r="E37" s="75"/>
      <c r="F37" s="75"/>
      <c r="G37" s="76"/>
      <c r="H37" s="75"/>
      <c r="I37" s="90"/>
      <c r="J37" s="66"/>
      <c r="K37" s="67"/>
      <c r="L37" s="169" t="s">
        <v>302</v>
      </c>
      <c r="M37" s="169" t="s">
        <v>333</v>
      </c>
      <c r="N37" s="64"/>
      <c r="O37" s="103"/>
      <c r="P37" s="93"/>
      <c r="Q37" s="73"/>
    </row>
    <row r="38" spans="1:17" s="68" customFormat="1" ht="9" customHeight="1">
      <c r="A38" s="189"/>
      <c r="B38" s="80"/>
      <c r="C38" s="80"/>
      <c r="D38" s="91"/>
      <c r="E38" s="66"/>
      <c r="F38" s="66"/>
      <c r="H38" s="66"/>
      <c r="I38" s="92"/>
      <c r="J38" s="66"/>
      <c r="K38" s="67"/>
      <c r="L38" s="75"/>
      <c r="M38" s="73"/>
      <c r="N38" s="182">
        <v>81</v>
      </c>
      <c r="O38" s="73"/>
      <c r="P38" s="93"/>
      <c r="Q38" s="73"/>
    </row>
    <row r="39" spans="1:17" s="68" customFormat="1" ht="9" customHeight="1">
      <c r="A39" s="189">
        <v>1</v>
      </c>
      <c r="B39" s="61"/>
      <c r="C39" s="61"/>
      <c r="D39" s="85"/>
      <c r="E39" s="63" t="s">
        <v>83</v>
      </c>
      <c r="F39" s="63"/>
      <c r="G39" s="64"/>
      <c r="H39" s="63"/>
      <c r="I39" s="65"/>
      <c r="J39" s="66"/>
      <c r="K39" s="67"/>
      <c r="L39" s="66"/>
      <c r="M39" s="176"/>
      <c r="N39" s="66"/>
      <c r="O39" s="73"/>
      <c r="P39" s="168"/>
      <c r="Q39" s="73"/>
    </row>
    <row r="40" spans="1:17" s="68" customFormat="1" ht="14.25" customHeight="1">
      <c r="A40" s="189"/>
      <c r="B40" s="70"/>
      <c r="C40" s="70"/>
      <c r="D40" s="71"/>
      <c r="E40" s="63" t="s">
        <v>82</v>
      </c>
      <c r="F40" s="63"/>
      <c r="G40" s="64"/>
      <c r="H40" s="63"/>
      <c r="I40" s="72"/>
      <c r="J40" s="69"/>
      <c r="K40" s="73"/>
      <c r="L40" s="66"/>
      <c r="M40" s="67"/>
      <c r="N40" s="66"/>
      <c r="O40" s="73"/>
      <c r="P40" s="76"/>
      <c r="Q40" s="88"/>
    </row>
    <row r="41" spans="1:17" s="68" customFormat="1" ht="11.25" customHeight="1">
      <c r="A41" s="189"/>
      <c r="B41" s="69"/>
      <c r="C41" s="69"/>
      <c r="D41" s="89"/>
      <c r="E41" s="75"/>
      <c r="F41" s="75"/>
      <c r="G41" s="76"/>
      <c r="H41" s="75"/>
      <c r="I41" s="77"/>
      <c r="J41" s="93" t="s">
        <v>241</v>
      </c>
      <c r="K41" s="79"/>
      <c r="L41" s="66"/>
      <c r="M41" s="67"/>
      <c r="N41" s="66"/>
      <c r="O41" s="73"/>
      <c r="P41" s="75"/>
      <c r="Q41" s="73"/>
    </row>
    <row r="42" spans="1:17" s="68" customFormat="1" ht="9" customHeight="1">
      <c r="A42" s="189"/>
      <c r="B42" s="80"/>
      <c r="C42" s="80"/>
      <c r="D42" s="91"/>
      <c r="E42" s="66"/>
      <c r="F42" s="66"/>
      <c r="H42" s="66"/>
      <c r="I42" s="82"/>
      <c r="J42" s="83" t="s">
        <v>242</v>
      </c>
      <c r="K42" s="84"/>
      <c r="L42" s="75"/>
      <c r="M42" s="73"/>
      <c r="N42" s="66"/>
      <c r="O42" s="73"/>
      <c r="P42" s="75"/>
      <c r="Q42" s="73"/>
    </row>
    <row r="43" spans="1:17" s="68" customFormat="1" ht="9" customHeight="1">
      <c r="A43" s="189">
        <v>2</v>
      </c>
      <c r="B43" s="61"/>
      <c r="C43" s="61"/>
      <c r="D43" s="85"/>
      <c r="E43" s="63" t="s">
        <v>241</v>
      </c>
      <c r="F43" s="63"/>
      <c r="G43" s="64"/>
      <c r="H43" s="63"/>
      <c r="I43" s="86"/>
      <c r="J43" s="69">
        <v>81</v>
      </c>
      <c r="K43" s="87"/>
      <c r="L43" s="78"/>
      <c r="M43" s="79"/>
      <c r="N43" s="66"/>
      <c r="O43" s="73"/>
      <c r="P43" s="75"/>
      <c r="Q43" s="73"/>
    </row>
    <row r="44" spans="1:17" s="68" customFormat="1" ht="14.25" customHeight="1">
      <c r="A44" s="189"/>
      <c r="B44" s="70"/>
      <c r="C44" s="70"/>
      <c r="D44" s="71"/>
      <c r="E44" s="63" t="s">
        <v>242</v>
      </c>
      <c r="F44" s="63"/>
      <c r="G44" s="64"/>
      <c r="H44" s="63"/>
      <c r="I44" s="72"/>
      <c r="J44" s="69"/>
      <c r="K44" s="87"/>
      <c r="L44" s="69"/>
      <c r="M44" s="88"/>
      <c r="N44" s="66"/>
      <c r="O44" s="73"/>
      <c r="P44" s="75"/>
      <c r="Q44" s="73"/>
    </row>
    <row r="45" spans="1:17" s="68" customFormat="1" ht="9.75" customHeight="1">
      <c r="A45" s="189"/>
      <c r="B45" s="69"/>
      <c r="C45" s="69"/>
      <c r="D45" s="89"/>
      <c r="E45" s="75"/>
      <c r="F45" s="75"/>
      <c r="G45" s="76"/>
      <c r="H45" s="75"/>
      <c r="I45" s="90"/>
      <c r="J45" s="80"/>
      <c r="K45" s="87"/>
      <c r="L45" s="93" t="s">
        <v>241</v>
      </c>
      <c r="M45" s="73"/>
      <c r="N45" s="66"/>
      <c r="O45" s="73"/>
      <c r="P45" s="75"/>
      <c r="Q45" s="73"/>
    </row>
    <row r="46" spans="1:17" s="68" customFormat="1" ht="9" customHeight="1">
      <c r="A46" s="189"/>
      <c r="B46" s="80"/>
      <c r="C46" s="80"/>
      <c r="D46" s="91"/>
      <c r="E46" s="66"/>
      <c r="F46" s="66"/>
      <c r="H46" s="66"/>
      <c r="I46" s="92"/>
      <c r="J46" s="80"/>
      <c r="K46" s="87"/>
      <c r="L46" s="83" t="s">
        <v>242</v>
      </c>
      <c r="M46" s="84"/>
      <c r="N46" s="75"/>
      <c r="O46" s="73"/>
      <c r="P46" s="75"/>
      <c r="Q46" s="73"/>
    </row>
    <row r="47" spans="1:17" s="68" customFormat="1" ht="9" customHeight="1">
      <c r="A47" s="189">
        <v>3</v>
      </c>
      <c r="B47" s="61"/>
      <c r="C47" s="61"/>
      <c r="D47" s="85"/>
      <c r="E47" s="174" t="s">
        <v>246</v>
      </c>
      <c r="F47" s="174"/>
      <c r="G47" s="175"/>
      <c r="H47" s="174"/>
      <c r="I47" s="65"/>
      <c r="J47" s="80"/>
      <c r="K47" s="87"/>
      <c r="L47" s="80">
        <v>83</v>
      </c>
      <c r="M47" s="73"/>
      <c r="N47" s="75" t="s">
        <v>14</v>
      </c>
      <c r="O47" s="73"/>
      <c r="P47" s="75"/>
      <c r="Q47" s="73"/>
    </row>
    <row r="48" spans="1:17" s="68" customFormat="1" ht="14.25" customHeight="1">
      <c r="A48" s="189"/>
      <c r="B48" s="70"/>
      <c r="C48" s="70"/>
      <c r="D48" s="71"/>
      <c r="E48" s="174" t="s">
        <v>78</v>
      </c>
      <c r="F48" s="174"/>
      <c r="G48" s="175"/>
      <c r="H48" s="174"/>
      <c r="I48" s="72"/>
      <c r="J48" s="69"/>
      <c r="K48" s="87"/>
      <c r="L48" s="66"/>
      <c r="M48" s="73"/>
      <c r="N48" s="75"/>
      <c r="O48" s="73"/>
      <c r="P48" s="75"/>
      <c r="Q48" s="73"/>
    </row>
    <row r="49" spans="1:17" s="68" customFormat="1" ht="9" customHeight="1">
      <c r="A49" s="189"/>
      <c r="B49" s="69"/>
      <c r="C49" s="69"/>
      <c r="D49" s="74"/>
      <c r="E49" s="75"/>
      <c r="F49" s="75"/>
      <c r="G49" s="76"/>
      <c r="H49" s="75"/>
      <c r="I49" s="77"/>
      <c r="J49" s="93" t="s">
        <v>239</v>
      </c>
      <c r="K49" s="94"/>
      <c r="L49" s="66"/>
      <c r="M49" s="73"/>
      <c r="N49" s="75"/>
      <c r="O49" s="73"/>
      <c r="P49" s="75"/>
      <c r="Q49" s="73"/>
    </row>
    <row r="50" spans="1:17" s="68" customFormat="1" ht="9" customHeight="1">
      <c r="A50" s="189"/>
      <c r="B50" s="80"/>
      <c r="C50" s="80"/>
      <c r="D50" s="81"/>
      <c r="E50" s="66"/>
      <c r="F50" s="66"/>
      <c r="H50" s="66"/>
      <c r="I50" s="82"/>
      <c r="J50" s="83" t="s">
        <v>240</v>
      </c>
      <c r="K50" s="95"/>
      <c r="L50" s="75"/>
      <c r="M50" s="73"/>
      <c r="N50" s="75"/>
      <c r="O50" s="73"/>
      <c r="P50" s="75"/>
      <c r="Q50" s="73"/>
    </row>
    <row r="51" spans="1:17" s="68" customFormat="1" ht="9" customHeight="1">
      <c r="A51" s="189">
        <v>4</v>
      </c>
      <c r="B51" s="61"/>
      <c r="C51" s="61"/>
      <c r="D51" s="85"/>
      <c r="E51" s="63" t="s">
        <v>239</v>
      </c>
      <c r="F51" s="63"/>
      <c r="G51" s="64"/>
      <c r="H51" s="63"/>
      <c r="I51" s="86"/>
      <c r="J51" s="69">
        <v>83</v>
      </c>
      <c r="K51" s="73"/>
      <c r="L51" s="78"/>
      <c r="M51" s="78"/>
      <c r="N51" s="75"/>
      <c r="O51" s="73"/>
      <c r="P51" s="75"/>
      <c r="Q51" s="73"/>
    </row>
    <row r="52" spans="1:17" s="68" customFormat="1" ht="14.25" customHeight="1">
      <c r="A52" s="189"/>
      <c r="B52" s="70"/>
      <c r="C52" s="70"/>
      <c r="D52" s="71"/>
      <c r="E52" s="63" t="s">
        <v>240</v>
      </c>
      <c r="F52" s="63"/>
      <c r="G52" s="64"/>
      <c r="H52" s="63"/>
      <c r="I52" s="72"/>
      <c r="J52" s="69"/>
      <c r="K52" s="73"/>
      <c r="L52" s="97"/>
      <c r="M52" s="304"/>
      <c r="N52" s="304"/>
      <c r="O52" s="73"/>
      <c r="P52" s="75"/>
      <c r="Q52" s="73"/>
    </row>
    <row r="53" spans="1:17" s="68" customFormat="1" ht="9" customHeight="1">
      <c r="A53" s="189"/>
      <c r="B53" s="69"/>
      <c r="C53" s="69"/>
      <c r="D53" s="74"/>
      <c r="E53" s="75"/>
      <c r="F53" s="75"/>
      <c r="G53" s="76"/>
      <c r="H53" s="75"/>
      <c r="I53" s="90"/>
      <c r="J53" s="80"/>
      <c r="K53" s="67"/>
      <c r="L53" s="169" t="s">
        <v>68</v>
      </c>
      <c r="M53" s="169" t="s">
        <v>150</v>
      </c>
      <c r="N53" s="100"/>
      <c r="O53" s="73"/>
      <c r="P53" s="75"/>
      <c r="Q53" s="73"/>
    </row>
    <row r="54" spans="1:17" s="68" customFormat="1" ht="9" customHeight="1">
      <c r="A54" s="189"/>
      <c r="B54" s="80"/>
      <c r="C54" s="80"/>
      <c r="D54" s="81"/>
      <c r="E54" s="66"/>
      <c r="F54" s="66"/>
      <c r="H54" s="66"/>
      <c r="I54" s="92"/>
      <c r="J54" s="80"/>
      <c r="K54" s="67"/>
      <c r="L54" s="75"/>
      <c r="M54" s="75" t="s">
        <v>351</v>
      </c>
      <c r="N54" s="78"/>
      <c r="O54" s="88"/>
      <c r="P54" s="75"/>
      <c r="Q54" s="73"/>
    </row>
    <row r="55" spans="1:17" s="68" customFormat="1" ht="9" customHeight="1">
      <c r="A55" s="189">
        <v>1</v>
      </c>
      <c r="B55" s="61"/>
      <c r="C55" s="61"/>
      <c r="D55" s="85"/>
      <c r="E55" s="63" t="s">
        <v>249</v>
      </c>
      <c r="F55" s="63"/>
      <c r="G55" s="64"/>
      <c r="H55" s="63"/>
      <c r="I55" s="65"/>
      <c r="J55" s="80"/>
      <c r="K55" s="67"/>
      <c r="L55" s="66"/>
      <c r="M55" s="73"/>
      <c r="N55" s="69"/>
      <c r="O55" s="73"/>
      <c r="P55" s="66"/>
      <c r="Q55" s="67"/>
    </row>
    <row r="56" spans="1:17" s="68" customFormat="1" ht="14.25" customHeight="1">
      <c r="A56" s="189"/>
      <c r="B56" s="70"/>
      <c r="C56" s="70"/>
      <c r="D56" s="71"/>
      <c r="E56" s="63" t="s">
        <v>250</v>
      </c>
      <c r="F56" s="63"/>
      <c r="G56" s="64"/>
      <c r="H56" s="63"/>
      <c r="I56" s="72"/>
      <c r="J56" s="69"/>
      <c r="K56" s="73"/>
      <c r="L56" s="66"/>
      <c r="M56" s="73"/>
      <c r="N56" s="75"/>
      <c r="O56" s="73"/>
      <c r="P56" s="66"/>
      <c r="Q56" s="67"/>
    </row>
    <row r="57" spans="1:17" s="68" customFormat="1" ht="9" customHeight="1">
      <c r="A57" s="189"/>
      <c r="B57" s="69"/>
      <c r="C57" s="69"/>
      <c r="D57" s="89"/>
      <c r="E57" s="75"/>
      <c r="F57" s="75"/>
      <c r="G57" s="76"/>
      <c r="H57" s="75"/>
      <c r="I57" s="77"/>
      <c r="J57" s="93" t="s">
        <v>255</v>
      </c>
      <c r="K57" s="79"/>
      <c r="L57" s="66"/>
      <c r="M57" s="73"/>
      <c r="N57" s="75"/>
      <c r="O57" s="73"/>
      <c r="P57" s="66"/>
      <c r="Q57" s="67"/>
    </row>
    <row r="58" spans="1:17" s="68" customFormat="1" ht="8.25" customHeight="1">
      <c r="A58" s="189"/>
      <c r="B58" s="80"/>
      <c r="C58" s="80"/>
      <c r="D58" s="91"/>
      <c r="E58" s="66"/>
      <c r="F58" s="66"/>
      <c r="H58" s="66"/>
      <c r="I58" s="82"/>
      <c r="J58" s="83" t="s">
        <v>95</v>
      </c>
      <c r="K58" s="84"/>
      <c r="L58" s="75"/>
      <c r="M58" s="73"/>
      <c r="N58" s="75"/>
      <c r="O58" s="73"/>
      <c r="P58" s="66"/>
      <c r="Q58" s="67"/>
    </row>
    <row r="59" spans="1:17" s="68" customFormat="1" ht="9" customHeight="1">
      <c r="A59" s="189">
        <v>2</v>
      </c>
      <c r="B59" s="61"/>
      <c r="C59" s="61"/>
      <c r="D59" s="85"/>
      <c r="E59" s="174" t="s">
        <v>255</v>
      </c>
      <c r="F59" s="174"/>
      <c r="G59" s="175"/>
      <c r="H59" s="174"/>
      <c r="I59" s="86"/>
      <c r="J59" s="69">
        <v>81</v>
      </c>
      <c r="K59" s="87"/>
      <c r="L59" s="78"/>
      <c r="M59" s="79"/>
      <c r="N59" s="75"/>
      <c r="O59" s="73"/>
      <c r="P59" s="66"/>
      <c r="Q59" s="67"/>
    </row>
    <row r="60" spans="1:17" s="68" customFormat="1" ht="14.25" customHeight="1">
      <c r="A60" s="189"/>
      <c r="B60" s="70"/>
      <c r="C60" s="70"/>
      <c r="D60" s="71"/>
      <c r="E60" s="174" t="s">
        <v>95</v>
      </c>
      <c r="F60" s="174"/>
      <c r="G60" s="175"/>
      <c r="H60" s="174"/>
      <c r="I60" s="72"/>
      <c r="J60" s="69"/>
      <c r="K60" s="87"/>
      <c r="L60" s="69"/>
      <c r="M60" s="88"/>
      <c r="N60" s="75"/>
      <c r="O60" s="73"/>
      <c r="P60" s="66"/>
      <c r="Q60" s="67"/>
    </row>
    <row r="61" spans="1:17" s="68" customFormat="1" ht="9" customHeight="1">
      <c r="A61" s="189"/>
      <c r="B61" s="69"/>
      <c r="C61" s="69"/>
      <c r="D61" s="89"/>
      <c r="E61" s="75"/>
      <c r="F61" s="75"/>
      <c r="G61" s="76"/>
      <c r="H61" s="75"/>
      <c r="I61" s="90"/>
      <c r="J61" s="80"/>
      <c r="K61" s="87"/>
      <c r="L61" s="78" t="s">
        <v>255</v>
      </c>
      <c r="M61" s="73"/>
      <c r="N61" s="75"/>
      <c r="O61" s="73"/>
      <c r="P61" s="66"/>
      <c r="Q61" s="67"/>
    </row>
    <row r="62" spans="1:17" s="68" customFormat="1" ht="9" customHeight="1">
      <c r="A62" s="189"/>
      <c r="B62" s="80"/>
      <c r="C62" s="80"/>
      <c r="D62" s="91"/>
      <c r="E62" s="66"/>
      <c r="F62" s="66"/>
      <c r="H62" s="66"/>
      <c r="I62" s="92"/>
      <c r="J62" s="80"/>
      <c r="K62" s="87"/>
      <c r="L62" s="83" t="s">
        <v>95</v>
      </c>
      <c r="M62" s="84"/>
      <c r="N62" s="75"/>
      <c r="O62" s="73"/>
      <c r="P62" s="66"/>
      <c r="Q62" s="67"/>
    </row>
    <row r="63" spans="1:17" s="68" customFormat="1" ht="9" customHeight="1">
      <c r="A63" s="189">
        <v>3</v>
      </c>
      <c r="B63" s="61"/>
      <c r="C63" s="61"/>
      <c r="D63" s="85"/>
      <c r="E63" s="63" t="s">
        <v>112</v>
      </c>
      <c r="F63" s="63"/>
      <c r="G63" s="64"/>
      <c r="H63" s="63"/>
      <c r="I63" s="65"/>
      <c r="J63" s="80"/>
      <c r="K63" s="87"/>
      <c r="L63" s="80" t="s">
        <v>113</v>
      </c>
      <c r="M63" s="73"/>
      <c r="N63" s="75" t="s">
        <v>16</v>
      </c>
      <c r="O63" s="73"/>
      <c r="P63" s="66"/>
      <c r="Q63" s="67"/>
    </row>
    <row r="64" spans="1:17" s="68" customFormat="1" ht="12.75" customHeight="1">
      <c r="A64" s="189"/>
      <c r="B64" s="70"/>
      <c r="C64" s="70"/>
      <c r="D64" s="71"/>
      <c r="E64" s="63" t="s">
        <v>243</v>
      </c>
      <c r="F64" s="63"/>
      <c r="G64" s="64"/>
      <c r="H64" s="63"/>
      <c r="I64" s="72"/>
      <c r="J64" s="69"/>
      <c r="K64" s="87"/>
      <c r="L64" s="66"/>
      <c r="M64" s="73"/>
      <c r="N64" s="75"/>
      <c r="O64" s="73"/>
      <c r="P64" s="66"/>
      <c r="Q64" s="67"/>
    </row>
    <row r="65" spans="1:17" s="68" customFormat="1" ht="9" customHeight="1">
      <c r="A65" s="189"/>
      <c r="B65" s="69"/>
      <c r="C65" s="69"/>
      <c r="D65" s="74"/>
      <c r="E65" s="75"/>
      <c r="F65" s="75"/>
      <c r="G65" s="76"/>
      <c r="H65" s="75"/>
      <c r="I65" s="77"/>
      <c r="J65" s="78" t="s">
        <v>85</v>
      </c>
      <c r="K65" s="94"/>
      <c r="L65" s="66"/>
      <c r="M65" s="73"/>
      <c r="N65" s="75"/>
      <c r="O65" s="73"/>
      <c r="P65" s="66"/>
      <c r="Q65" s="67"/>
    </row>
    <row r="66" spans="1:17" s="68" customFormat="1" ht="9" customHeight="1">
      <c r="A66" s="189"/>
      <c r="B66" s="80"/>
      <c r="C66" s="80"/>
      <c r="D66" s="81"/>
      <c r="E66" s="66"/>
      <c r="F66" s="66"/>
      <c r="H66" s="66"/>
      <c r="I66" s="82"/>
      <c r="J66" s="83" t="s">
        <v>248</v>
      </c>
      <c r="K66" s="95"/>
      <c r="L66" s="75"/>
      <c r="M66" s="73"/>
      <c r="N66" s="75"/>
      <c r="O66" s="73"/>
      <c r="P66" s="66"/>
      <c r="Q66" s="67"/>
    </row>
    <row r="67" spans="1:17" s="68" customFormat="1" ht="9" customHeight="1">
      <c r="A67" s="189">
        <v>4</v>
      </c>
      <c r="B67" s="61"/>
      <c r="C67" s="61"/>
      <c r="D67" s="85"/>
      <c r="E67" s="174" t="s">
        <v>85</v>
      </c>
      <c r="F67" s="174"/>
      <c r="G67" s="175"/>
      <c r="H67" s="174"/>
      <c r="I67" s="86"/>
      <c r="J67" s="69" t="s">
        <v>113</v>
      </c>
      <c r="K67" s="73"/>
      <c r="L67" s="78"/>
      <c r="M67" s="79"/>
      <c r="N67" s="75"/>
      <c r="O67" s="73"/>
      <c r="P67" s="66"/>
      <c r="Q67" s="67"/>
    </row>
    <row r="68" spans="1:17" s="68" customFormat="1" ht="14.25" customHeight="1">
      <c r="A68" s="69"/>
      <c r="B68" s="70"/>
      <c r="C68" s="70"/>
      <c r="D68" s="71"/>
      <c r="E68" s="174" t="s">
        <v>248</v>
      </c>
      <c r="F68" s="174"/>
      <c r="G68" s="175"/>
      <c r="H68" s="174"/>
      <c r="I68" s="72"/>
      <c r="J68" s="96"/>
      <c r="K68" s="73"/>
      <c r="L68" s="169" t="s">
        <v>303</v>
      </c>
      <c r="M68" s="283" t="s">
        <v>147</v>
      </c>
      <c r="N68" s="63"/>
      <c r="O68" s="73"/>
      <c r="P68" s="66"/>
      <c r="Q68" s="67"/>
    </row>
    <row r="69" spans="1:17" s="116" customFormat="1" ht="9" customHeight="1">
      <c r="A69" s="106"/>
      <c r="B69" s="107"/>
      <c r="C69" s="107"/>
      <c r="D69" s="108"/>
      <c r="E69" s="109"/>
      <c r="F69" s="109"/>
      <c r="G69" s="110"/>
      <c r="H69" s="109"/>
      <c r="I69" s="111"/>
      <c r="J69" s="112"/>
      <c r="K69" s="113"/>
      <c r="L69" s="114"/>
      <c r="M69" s="115"/>
      <c r="N69" s="109" t="s">
        <v>113</v>
      </c>
      <c r="O69" s="115"/>
      <c r="P69" s="112"/>
      <c r="Q69" s="113"/>
    </row>
    <row r="70" spans="1:17" s="55" customFormat="1" ht="6" customHeight="1">
      <c r="A70" s="106"/>
      <c r="B70" s="117"/>
      <c r="C70" s="117"/>
      <c r="D70" s="118"/>
      <c r="E70" s="112"/>
      <c r="F70" s="112"/>
      <c r="G70" s="119"/>
      <c r="H70" s="112"/>
      <c r="I70" s="120"/>
      <c r="J70" s="112"/>
      <c r="K70" s="113"/>
      <c r="L70" s="121"/>
      <c r="M70" s="122"/>
      <c r="N70" s="121"/>
      <c r="O70" s="122"/>
      <c r="P70" s="123"/>
      <c r="Q70" s="124"/>
    </row>
    <row r="71" spans="1:17" s="135" customFormat="1" ht="10.5" customHeight="1">
      <c r="A71" s="125" t="s">
        <v>42</v>
      </c>
      <c r="B71" s="126"/>
      <c r="C71" s="127"/>
      <c r="D71" s="128" t="s">
        <v>43</v>
      </c>
      <c r="E71" s="129" t="s">
        <v>44</v>
      </c>
      <c r="F71" s="129"/>
      <c r="G71" s="129"/>
      <c r="H71" s="130"/>
      <c r="I71" s="128" t="s">
        <v>43</v>
      </c>
      <c r="J71" s="129" t="s">
        <v>45</v>
      </c>
      <c r="K71" s="131"/>
      <c r="L71" s="129"/>
      <c r="M71" s="132"/>
      <c r="N71" s="133" t="s">
        <v>51</v>
      </c>
      <c r="O71" s="131"/>
      <c r="P71" s="133"/>
      <c r="Q71" s="134"/>
    </row>
    <row r="72" spans="1:17" s="135" customFormat="1" ht="13.5" customHeight="1">
      <c r="A72" s="136" t="s">
        <v>46</v>
      </c>
      <c r="B72" s="137"/>
      <c r="C72" s="138"/>
      <c r="D72" s="139">
        <v>1</v>
      </c>
      <c r="E72" s="140"/>
      <c r="F72" s="141"/>
      <c r="G72" s="141"/>
      <c r="H72" s="142"/>
      <c r="I72" s="143" t="s">
        <v>13</v>
      </c>
      <c r="J72" s="144"/>
      <c r="K72" s="145"/>
      <c r="L72" s="144"/>
      <c r="M72" s="146"/>
      <c r="N72" s="147" t="s">
        <v>47</v>
      </c>
      <c r="O72" s="148"/>
      <c r="P72" s="149"/>
      <c r="Q72" s="150"/>
    </row>
    <row r="73" spans="1:17" s="135" customFormat="1" ht="13.5" customHeight="1">
      <c r="A73" s="136" t="s">
        <v>48</v>
      </c>
      <c r="B73" s="137"/>
      <c r="C73" s="138"/>
      <c r="D73" s="139"/>
      <c r="E73" s="140"/>
      <c r="F73" s="141"/>
      <c r="G73" s="141"/>
      <c r="H73" s="142"/>
      <c r="I73" s="143"/>
      <c r="J73" s="144"/>
      <c r="K73" s="145"/>
      <c r="L73" s="144"/>
      <c r="M73" s="146"/>
      <c r="N73" s="141"/>
      <c r="O73" s="145"/>
      <c r="P73" s="141"/>
      <c r="Q73" s="151"/>
    </row>
    <row r="74" spans="1:17" s="135" customFormat="1" ht="13.5" customHeight="1">
      <c r="A74" s="152" t="s">
        <v>49</v>
      </c>
      <c r="B74" s="153"/>
      <c r="C74" s="154"/>
      <c r="D74" s="139">
        <v>2</v>
      </c>
      <c r="E74" s="140"/>
      <c r="F74" s="141"/>
      <c r="G74" s="141"/>
      <c r="H74" s="142"/>
      <c r="I74" s="143" t="s">
        <v>17</v>
      </c>
      <c r="J74" s="144"/>
      <c r="K74" s="145"/>
      <c r="L74" s="144"/>
      <c r="M74" s="146"/>
      <c r="N74" s="141"/>
      <c r="O74" s="145"/>
      <c r="P74" s="141"/>
      <c r="Q74" s="151"/>
    </row>
    <row r="75" spans="1:17" s="135" customFormat="1" ht="13.5" customHeight="1">
      <c r="A75" s="125" t="s">
        <v>50</v>
      </c>
      <c r="B75" s="153"/>
      <c r="C75" s="154"/>
      <c r="D75" s="139"/>
      <c r="E75" s="140"/>
      <c r="F75" s="141"/>
      <c r="G75" s="141"/>
      <c r="H75" s="142"/>
      <c r="I75" s="143"/>
      <c r="J75" s="144"/>
      <c r="K75" s="145"/>
      <c r="L75" s="144"/>
      <c r="M75" s="146"/>
      <c r="N75" s="149"/>
      <c r="O75" s="148"/>
      <c r="P75" s="149"/>
      <c r="Q75" s="155"/>
    </row>
    <row r="76" spans="1:17" s="135" customFormat="1" ht="13.5" customHeight="1">
      <c r="A76" s="136" t="s">
        <v>46</v>
      </c>
      <c r="B76" s="137"/>
      <c r="C76" s="138"/>
      <c r="D76" s="139">
        <v>3</v>
      </c>
      <c r="E76" s="140"/>
      <c r="F76" s="141"/>
      <c r="G76" s="141"/>
      <c r="H76" s="142"/>
      <c r="I76" s="143" t="s">
        <v>26</v>
      </c>
      <c r="J76" s="144"/>
      <c r="K76" s="145"/>
      <c r="L76" s="144"/>
      <c r="M76" s="146"/>
      <c r="N76" s="147" t="s">
        <v>18</v>
      </c>
      <c r="O76" s="148"/>
      <c r="P76" s="149"/>
      <c r="Q76" s="155"/>
    </row>
    <row r="77" spans="1:17" s="135" customFormat="1" ht="13.5" customHeight="1">
      <c r="A77" s="136" t="s">
        <v>48</v>
      </c>
      <c r="B77" s="137"/>
      <c r="C77" s="138"/>
      <c r="D77" s="139"/>
      <c r="E77" s="140"/>
      <c r="F77" s="141"/>
      <c r="G77" s="141"/>
      <c r="H77" s="142"/>
      <c r="I77" s="143"/>
      <c r="J77" s="144"/>
      <c r="K77" s="145"/>
      <c r="L77" s="144"/>
      <c r="M77" s="146"/>
      <c r="N77" s="141"/>
      <c r="O77" s="145"/>
      <c r="P77" s="141"/>
      <c r="Q77" s="151"/>
    </row>
    <row r="78" spans="1:17" s="135" customFormat="1" ht="13.5" customHeight="1">
      <c r="A78" s="152" t="s">
        <v>49</v>
      </c>
      <c r="B78" s="153"/>
      <c r="C78" s="156"/>
      <c r="D78" s="139">
        <v>4</v>
      </c>
      <c r="E78" s="140"/>
      <c r="F78" s="141"/>
      <c r="G78" s="141"/>
      <c r="H78" s="142"/>
      <c r="I78" s="143" t="s">
        <v>27</v>
      </c>
      <c r="J78" s="144"/>
      <c r="K78" s="145"/>
      <c r="L78" s="144"/>
      <c r="M78" s="146"/>
      <c r="N78" s="141"/>
      <c r="O78" s="145"/>
      <c r="P78" s="141"/>
      <c r="Q78" s="151"/>
    </row>
    <row r="79" spans="1:17" s="135" customFormat="1" ht="13.5" customHeight="1">
      <c r="A79" s="152"/>
      <c r="B79" s="149"/>
      <c r="C79" s="154"/>
      <c r="D79" s="157"/>
      <c r="E79" s="158"/>
      <c r="F79" s="149"/>
      <c r="G79" s="149"/>
      <c r="H79" s="159"/>
      <c r="I79" s="160"/>
      <c r="J79" s="149"/>
      <c r="K79" s="148"/>
      <c r="L79" s="149"/>
      <c r="M79" s="155"/>
      <c r="N79" s="161" t="s">
        <v>63</v>
      </c>
      <c r="O79" s="148"/>
      <c r="P79" s="162"/>
      <c r="Q79" s="155"/>
    </row>
    <row r="80" ht="15.75" customHeight="1"/>
    <row r="81" ht="9" customHeight="1"/>
  </sheetData>
  <mergeCells count="1">
    <mergeCell ref="M52:N52"/>
  </mergeCells>
  <printOptions horizontalCentered="1" verticalCentered="1"/>
  <pageMargins left="0.35433070866141736" right="0.35433070866141736" top="0.3937007874015748" bottom="0.3937007874015748" header="0" footer="0"/>
  <pageSetup fitToHeight="1" fitToWidth="1" horizontalDpi="300" verticalDpi="300" orientation="portrait" paperSize="9" scale="98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Q79"/>
  <sheetViews>
    <sheetView showGridLines="0" showZeros="0" workbookViewId="0" topLeftCell="A4">
      <selection activeCell="S40" sqref="S40"/>
    </sheetView>
  </sheetViews>
  <sheetFormatPr defaultColWidth="9.140625" defaultRowHeight="12.75"/>
  <cols>
    <col min="1" max="1" width="3.28125" style="163" customWidth="1"/>
    <col min="2" max="2" width="4.140625" style="163" customWidth="1"/>
    <col min="3" max="3" width="4.7109375" style="163" customWidth="1"/>
    <col min="4" max="4" width="4.28125" style="163" customWidth="1"/>
    <col min="5" max="5" width="12.7109375" style="163" customWidth="1"/>
    <col min="6" max="6" width="2.7109375" style="163" customWidth="1"/>
    <col min="7" max="7" width="7.140625" style="163" customWidth="1"/>
    <col min="8" max="8" width="5.8515625" style="163" customWidth="1"/>
    <col min="9" max="9" width="3.421875" style="164" customWidth="1"/>
    <col min="10" max="10" width="10.7109375" style="165" customWidth="1"/>
    <col min="11" max="11" width="1.7109375" style="166" customWidth="1"/>
    <col min="12" max="12" width="10.7109375" style="165" customWidth="1"/>
    <col min="13" max="13" width="1.7109375" style="167" customWidth="1"/>
    <col min="14" max="14" width="10.7109375" style="165" customWidth="1"/>
    <col min="15" max="15" width="1.7109375" style="166" customWidth="1"/>
    <col min="16" max="16" width="10.7109375" style="165" customWidth="1"/>
    <col min="17" max="17" width="1.7109375" style="167" customWidth="1"/>
    <col min="18" max="18" width="0" style="163" hidden="1" customWidth="1"/>
    <col min="19" max="16384" width="9.140625" style="163" customWidth="1"/>
  </cols>
  <sheetData>
    <row r="1" spans="1:17" s="5" customFormat="1" ht="21.75" customHeight="1">
      <c r="A1" s="207" t="s">
        <v>118</v>
      </c>
      <c r="B1" s="3"/>
      <c r="C1" s="4"/>
      <c r="D1" s="4"/>
      <c r="E1" s="4"/>
      <c r="G1" s="6"/>
      <c r="I1" s="7"/>
      <c r="J1" s="8" t="s">
        <v>33</v>
      </c>
      <c r="K1" s="9"/>
      <c r="L1" s="10"/>
      <c r="M1" s="9"/>
      <c r="N1" s="11"/>
      <c r="O1" s="9"/>
      <c r="P1" s="12"/>
      <c r="Q1" s="13"/>
    </row>
    <row r="2" spans="1:17" s="25" customFormat="1" ht="16.5" thickBot="1">
      <c r="A2" s="14"/>
      <c r="B2" s="15"/>
      <c r="C2" s="16"/>
      <c r="D2" s="16"/>
      <c r="E2" s="16"/>
      <c r="F2" s="17"/>
      <c r="G2" s="18"/>
      <c r="H2" s="16"/>
      <c r="I2" s="19"/>
      <c r="J2" s="20" t="s">
        <v>34</v>
      </c>
      <c r="K2" s="21"/>
      <c r="L2" s="22"/>
      <c r="M2" s="21"/>
      <c r="N2" s="23"/>
      <c r="O2" s="21"/>
      <c r="P2" s="24"/>
      <c r="Q2" s="21"/>
    </row>
    <row r="3" spans="1:17" s="32" customFormat="1" ht="11.25" customHeight="1" thickTop="1">
      <c r="A3" s="26" t="s">
        <v>0</v>
      </c>
      <c r="B3" s="26"/>
      <c r="C3" s="26"/>
      <c r="D3" s="26"/>
      <c r="E3" s="27"/>
      <c r="F3" s="26" t="s">
        <v>35</v>
      </c>
      <c r="G3" s="27"/>
      <c r="H3" s="26"/>
      <c r="I3" s="28"/>
      <c r="J3" s="26" t="s">
        <v>36</v>
      </c>
      <c r="K3" s="29"/>
      <c r="L3" s="30" t="s">
        <v>37</v>
      </c>
      <c r="M3" s="29"/>
      <c r="N3" s="26"/>
      <c r="O3" s="28"/>
      <c r="P3" s="27"/>
      <c r="Q3" s="31" t="s">
        <v>18</v>
      </c>
    </row>
    <row r="4" spans="1:17" s="40" customFormat="1" ht="13.5" customHeight="1" thickBot="1">
      <c r="A4" s="33" t="s">
        <v>225</v>
      </c>
      <c r="B4" s="33"/>
      <c r="C4" s="33"/>
      <c r="D4" s="33"/>
      <c r="E4" s="33"/>
      <c r="F4" s="33" t="s">
        <v>224</v>
      </c>
      <c r="G4" s="34"/>
      <c r="H4" s="33"/>
      <c r="I4" s="35"/>
      <c r="J4" s="36"/>
      <c r="K4" s="35"/>
      <c r="L4" s="37" t="s">
        <v>38</v>
      </c>
      <c r="M4" s="38"/>
      <c r="N4" s="33"/>
      <c r="O4" s="35"/>
      <c r="P4" s="39"/>
      <c r="Q4" s="39" t="s">
        <v>63</v>
      </c>
    </row>
    <row r="5" spans="1:17" s="50" customFormat="1" ht="9.75">
      <c r="A5" s="41"/>
      <c r="B5" s="42" t="s">
        <v>39</v>
      </c>
      <c r="C5" s="43" t="s">
        <v>19</v>
      </c>
      <c r="D5" s="42" t="s">
        <v>20</v>
      </c>
      <c r="E5" s="44" t="s">
        <v>21</v>
      </c>
      <c r="F5" s="44" t="s">
        <v>22</v>
      </c>
      <c r="G5" s="45"/>
      <c r="H5" s="44" t="s">
        <v>40</v>
      </c>
      <c r="I5" s="46"/>
      <c r="J5" s="42" t="s">
        <v>41</v>
      </c>
      <c r="K5" s="47"/>
      <c r="L5" s="48" t="s">
        <v>23</v>
      </c>
      <c r="M5" s="47"/>
      <c r="N5" s="48" t="s">
        <v>24</v>
      </c>
      <c r="O5" s="47"/>
      <c r="P5" s="48" t="s">
        <v>25</v>
      </c>
      <c r="Q5" s="49"/>
    </row>
    <row r="6" spans="1:17" s="50" customFormat="1" ht="8.25" customHeight="1">
      <c r="A6" s="51"/>
      <c r="B6" s="52"/>
      <c r="C6" s="53"/>
      <c r="D6" s="52"/>
      <c r="E6" s="307" t="s">
        <v>247</v>
      </c>
      <c r="F6" s="307"/>
      <c r="G6" s="307"/>
      <c r="H6" s="307"/>
      <c r="I6" s="307"/>
      <c r="J6" s="53"/>
      <c r="K6" s="57"/>
      <c r="L6" s="53"/>
      <c r="M6" s="57"/>
      <c r="N6" s="53"/>
      <c r="O6" s="57"/>
      <c r="P6" s="53"/>
      <c r="Q6" s="58"/>
    </row>
    <row r="7" spans="1:17" s="68" customFormat="1" ht="9" customHeight="1">
      <c r="A7" s="189">
        <v>1</v>
      </c>
      <c r="B7" s="60"/>
      <c r="C7" s="61"/>
      <c r="D7" s="62"/>
      <c r="E7" s="308"/>
      <c r="F7" s="308"/>
      <c r="G7" s="308"/>
      <c r="H7" s="308"/>
      <c r="I7" s="308"/>
      <c r="J7" s="66"/>
      <c r="K7" s="67"/>
      <c r="L7" s="66"/>
      <c r="M7" s="67"/>
      <c r="N7" s="66"/>
      <c r="O7" s="67"/>
      <c r="P7" s="66"/>
      <c r="Q7" s="67"/>
    </row>
    <row r="8" spans="1:17" s="68" customFormat="1" ht="14.25" customHeight="1">
      <c r="A8" s="69"/>
      <c r="B8" s="70"/>
      <c r="C8" s="70"/>
      <c r="D8" s="71"/>
      <c r="E8" s="174" t="s">
        <v>108</v>
      </c>
      <c r="F8" s="169"/>
      <c r="G8" s="170"/>
      <c r="H8" s="169"/>
      <c r="I8" s="72"/>
      <c r="J8" s="69"/>
      <c r="K8" s="73"/>
      <c r="L8" s="66"/>
      <c r="M8" s="67"/>
      <c r="N8" s="66"/>
      <c r="O8" s="67"/>
      <c r="P8" s="66"/>
      <c r="Q8" s="67"/>
    </row>
    <row r="9" spans="1:17" s="68" customFormat="1" ht="11.25" customHeight="1">
      <c r="A9" s="69"/>
      <c r="B9" s="69"/>
      <c r="C9" s="69"/>
      <c r="D9" s="74"/>
      <c r="E9" s="75"/>
      <c r="F9" s="75"/>
      <c r="G9" s="76"/>
      <c r="H9" s="75"/>
      <c r="I9" s="77"/>
      <c r="J9" s="78" t="s">
        <v>247</v>
      </c>
      <c r="K9" s="79"/>
      <c r="L9" s="66"/>
      <c r="M9" s="67"/>
      <c r="N9" s="66"/>
      <c r="O9" s="67"/>
      <c r="P9" s="66"/>
      <c r="Q9" s="67"/>
    </row>
    <row r="10" spans="1:17" s="68" customFormat="1" ht="9" customHeight="1">
      <c r="A10" s="69"/>
      <c r="B10" s="80"/>
      <c r="C10" s="80"/>
      <c r="D10" s="81"/>
      <c r="E10" s="66"/>
      <c r="F10" s="66"/>
      <c r="H10" s="66"/>
      <c r="I10" s="82"/>
      <c r="J10" s="83" t="s">
        <v>108</v>
      </c>
      <c r="K10" s="84"/>
      <c r="L10" s="75"/>
      <c r="M10" s="73"/>
      <c r="N10" s="66"/>
      <c r="O10" s="67"/>
      <c r="P10" s="66"/>
      <c r="Q10" s="67"/>
    </row>
    <row r="11" spans="1:17" s="68" customFormat="1" ht="9" customHeight="1">
      <c r="A11" s="69">
        <v>2</v>
      </c>
      <c r="B11" s="61"/>
      <c r="C11" s="61"/>
      <c r="D11" s="85"/>
      <c r="E11" s="63" t="s">
        <v>300</v>
      </c>
      <c r="F11" s="63"/>
      <c r="G11" s="64"/>
      <c r="H11" s="63"/>
      <c r="I11" s="86"/>
      <c r="J11" s="69" t="s">
        <v>322</v>
      </c>
      <c r="K11" s="87"/>
      <c r="L11" s="78"/>
      <c r="M11" s="79"/>
      <c r="N11" s="66"/>
      <c r="O11" s="67"/>
      <c r="P11" s="66"/>
      <c r="Q11" s="67"/>
    </row>
    <row r="12" spans="1:17" s="68" customFormat="1" ht="14.25" customHeight="1">
      <c r="A12" s="69"/>
      <c r="B12" s="70"/>
      <c r="C12" s="70"/>
      <c r="D12" s="71"/>
      <c r="E12" s="63" t="s">
        <v>105</v>
      </c>
      <c r="F12" s="63"/>
      <c r="G12" s="64"/>
      <c r="H12" s="63"/>
      <c r="I12" s="72"/>
      <c r="J12" s="69"/>
      <c r="K12" s="87"/>
      <c r="L12" s="69"/>
      <c r="M12" s="88"/>
      <c r="N12" s="66"/>
      <c r="O12" s="67"/>
      <c r="P12" s="66"/>
      <c r="Q12" s="67"/>
    </row>
    <row r="13" spans="1:17" s="68" customFormat="1" ht="9.75" customHeight="1">
      <c r="A13" s="69"/>
      <c r="B13" s="69"/>
      <c r="C13" s="69"/>
      <c r="D13" s="89"/>
      <c r="E13" s="75"/>
      <c r="F13" s="75"/>
      <c r="G13" s="76"/>
      <c r="H13" s="75"/>
      <c r="I13" s="90"/>
      <c r="J13" s="80"/>
      <c r="K13" s="87"/>
      <c r="L13" s="93" t="s">
        <v>247</v>
      </c>
      <c r="M13" s="73"/>
      <c r="N13" s="66"/>
      <c r="O13" s="67"/>
      <c r="P13" s="66"/>
      <c r="Q13" s="67"/>
    </row>
    <row r="14" spans="1:17" s="68" customFormat="1" ht="9" customHeight="1">
      <c r="A14" s="69"/>
      <c r="B14" s="80"/>
      <c r="C14" s="80"/>
      <c r="D14" s="91"/>
      <c r="E14" s="66"/>
      <c r="F14" s="66"/>
      <c r="H14" s="66"/>
      <c r="I14" s="92"/>
      <c r="J14" s="80"/>
      <c r="K14" s="87"/>
      <c r="L14" s="83" t="s">
        <v>108</v>
      </c>
      <c r="M14" s="84"/>
      <c r="N14" s="75"/>
      <c r="O14" s="73"/>
      <c r="P14" s="66"/>
      <c r="Q14" s="67"/>
    </row>
    <row r="15" spans="1:17" s="68" customFormat="1" ht="9" customHeight="1">
      <c r="A15" s="70">
        <v>3</v>
      </c>
      <c r="B15" s="61"/>
      <c r="C15" s="61"/>
      <c r="D15" s="85"/>
      <c r="E15" s="63" t="s">
        <v>244</v>
      </c>
      <c r="F15" s="63"/>
      <c r="G15" s="64"/>
      <c r="H15" s="63"/>
      <c r="I15" s="65"/>
      <c r="J15" s="80"/>
      <c r="K15" s="87"/>
      <c r="L15" s="80">
        <v>85</v>
      </c>
      <c r="M15" s="87"/>
      <c r="N15" s="78"/>
      <c r="O15" s="73"/>
      <c r="P15" s="66"/>
      <c r="Q15" s="67"/>
    </row>
    <row r="16" spans="1:17" s="68" customFormat="1" ht="14.25" customHeight="1">
      <c r="A16" s="69"/>
      <c r="B16" s="70"/>
      <c r="C16" s="70"/>
      <c r="D16" s="71"/>
      <c r="E16" s="63" t="s">
        <v>89</v>
      </c>
      <c r="F16" s="63"/>
      <c r="G16" s="64"/>
      <c r="H16" s="63"/>
      <c r="I16" s="72"/>
      <c r="J16" s="69"/>
      <c r="K16" s="87"/>
      <c r="L16" s="66"/>
      <c r="M16" s="87"/>
      <c r="N16" s="75"/>
      <c r="O16" s="73"/>
      <c r="P16" s="66"/>
      <c r="Q16" s="67"/>
    </row>
    <row r="17" spans="1:17" s="68" customFormat="1" ht="10.5" customHeight="1">
      <c r="A17" s="69"/>
      <c r="B17" s="69"/>
      <c r="C17" s="69"/>
      <c r="D17" s="89"/>
      <c r="E17" s="75"/>
      <c r="F17" s="75"/>
      <c r="G17" s="76"/>
      <c r="H17" s="75"/>
      <c r="I17" s="77"/>
      <c r="J17" s="93" t="s">
        <v>251</v>
      </c>
      <c r="K17" s="94"/>
      <c r="L17" s="66"/>
      <c r="M17" s="87"/>
      <c r="N17" s="75"/>
      <c r="O17" s="73"/>
      <c r="P17" s="66"/>
      <c r="Q17" s="67"/>
    </row>
    <row r="18" spans="1:17" s="68" customFormat="1" ht="7.5" customHeight="1">
      <c r="A18" s="69"/>
      <c r="B18" s="80"/>
      <c r="C18" s="80"/>
      <c r="D18" s="91"/>
      <c r="E18" s="302" t="s">
        <v>251</v>
      </c>
      <c r="F18" s="302"/>
      <c r="G18" s="302"/>
      <c r="H18" s="302"/>
      <c r="I18" s="305"/>
      <c r="J18" s="83" t="s">
        <v>252</v>
      </c>
      <c r="K18" s="95"/>
      <c r="L18" s="75"/>
      <c r="M18" s="87"/>
      <c r="N18" s="75"/>
      <c r="O18" s="73"/>
      <c r="P18" s="66"/>
      <c r="Q18" s="67"/>
    </row>
    <row r="19" spans="1:17" s="68" customFormat="1" ht="9" customHeight="1">
      <c r="A19" s="69">
        <v>4</v>
      </c>
      <c r="B19" s="61"/>
      <c r="C19" s="61"/>
      <c r="D19" s="85"/>
      <c r="E19" s="303"/>
      <c r="F19" s="303"/>
      <c r="G19" s="303"/>
      <c r="H19" s="303"/>
      <c r="I19" s="306"/>
      <c r="J19" s="69">
        <v>80</v>
      </c>
      <c r="K19" s="73"/>
      <c r="L19" s="78"/>
      <c r="M19" s="94"/>
      <c r="N19" s="75"/>
      <c r="O19" s="73"/>
      <c r="P19" s="66"/>
      <c r="Q19" s="67"/>
    </row>
    <row r="20" spans="1:17" s="68" customFormat="1" ht="14.25" customHeight="1">
      <c r="A20" s="69"/>
      <c r="B20" s="70"/>
      <c r="C20" s="70"/>
      <c r="D20" s="71"/>
      <c r="E20" s="174" t="s">
        <v>252</v>
      </c>
      <c r="F20" s="174"/>
      <c r="G20" s="175"/>
      <c r="H20" s="174"/>
      <c r="I20" s="72"/>
      <c r="J20" s="96"/>
      <c r="K20" s="73"/>
      <c r="L20" s="97"/>
      <c r="M20" s="98"/>
      <c r="N20" s="69"/>
      <c r="O20" s="73"/>
      <c r="P20" s="66"/>
      <c r="Q20" s="67"/>
    </row>
    <row r="21" spans="1:17" s="68" customFormat="1" ht="9" customHeight="1">
      <c r="A21" s="69"/>
      <c r="B21" s="69"/>
      <c r="C21" s="69"/>
      <c r="D21" s="74"/>
      <c r="E21" s="75"/>
      <c r="F21" s="75"/>
      <c r="G21" s="76"/>
      <c r="H21" s="75"/>
      <c r="I21" s="90"/>
      <c r="J21" s="80"/>
      <c r="K21" s="67"/>
      <c r="L21" s="75"/>
      <c r="M21" s="87"/>
      <c r="N21" s="180" t="s">
        <v>297</v>
      </c>
      <c r="O21" s="73"/>
      <c r="P21" s="66"/>
      <c r="Q21" s="67"/>
    </row>
    <row r="22" spans="1:17" s="68" customFormat="1" ht="9" customHeight="1">
      <c r="A22" s="69"/>
      <c r="B22" s="80"/>
      <c r="C22" s="80"/>
      <c r="D22" s="81"/>
      <c r="E22" s="66"/>
      <c r="F22" s="66"/>
      <c r="G22" s="66"/>
      <c r="H22" s="66"/>
      <c r="I22" s="66"/>
      <c r="J22" s="80"/>
      <c r="K22" s="67"/>
      <c r="L22" s="75"/>
      <c r="M22" s="87"/>
      <c r="N22" s="181" t="s">
        <v>88</v>
      </c>
      <c r="O22" s="84"/>
      <c r="P22" s="75"/>
      <c r="Q22" s="73"/>
    </row>
    <row r="23" spans="1:17" s="68" customFormat="1" ht="9" customHeight="1">
      <c r="A23" s="189">
        <v>5</v>
      </c>
      <c r="B23" s="61"/>
      <c r="C23" s="61"/>
      <c r="D23" s="85"/>
      <c r="E23" s="63" t="s">
        <v>260</v>
      </c>
      <c r="F23" s="63"/>
      <c r="G23" s="63"/>
      <c r="H23" s="63"/>
      <c r="I23" s="63"/>
      <c r="J23" s="80"/>
      <c r="K23" s="67"/>
      <c r="L23" s="66"/>
      <c r="M23" s="87"/>
      <c r="N23" s="80">
        <v>84</v>
      </c>
      <c r="O23" s="87"/>
      <c r="P23" s="66"/>
      <c r="Q23" s="73"/>
    </row>
    <row r="24" spans="1:17" s="68" customFormat="1" ht="14.25" customHeight="1">
      <c r="A24" s="69"/>
      <c r="B24" s="70"/>
      <c r="C24" s="70"/>
      <c r="D24" s="71"/>
      <c r="E24" s="174" t="s">
        <v>261</v>
      </c>
      <c r="F24" s="169"/>
      <c r="G24" s="170"/>
      <c r="H24" s="169"/>
      <c r="I24" s="72"/>
      <c r="J24" s="69"/>
      <c r="K24" s="73"/>
      <c r="L24" s="66"/>
      <c r="M24" s="87"/>
      <c r="N24" s="66"/>
      <c r="O24" s="87"/>
      <c r="P24" s="66"/>
      <c r="Q24" s="73"/>
    </row>
    <row r="25" spans="1:17" s="68" customFormat="1" ht="9.75" customHeight="1">
      <c r="A25" s="69"/>
      <c r="B25" s="69"/>
      <c r="C25" s="69"/>
      <c r="D25" s="74"/>
      <c r="E25" s="75"/>
      <c r="F25" s="75"/>
      <c r="G25" s="76"/>
      <c r="H25" s="75"/>
      <c r="I25" s="77"/>
      <c r="J25" s="180" t="s">
        <v>260</v>
      </c>
      <c r="K25" s="79"/>
      <c r="L25" s="66"/>
      <c r="M25" s="87"/>
      <c r="N25" s="66"/>
      <c r="O25" s="87"/>
      <c r="P25" s="66"/>
      <c r="Q25" s="73"/>
    </row>
    <row r="26" spans="1:17" s="68" customFormat="1" ht="9" customHeight="1">
      <c r="A26" s="69"/>
      <c r="B26" s="80"/>
      <c r="C26" s="80"/>
      <c r="D26" s="81"/>
      <c r="E26" s="66"/>
      <c r="F26" s="66"/>
      <c r="H26" s="66"/>
      <c r="I26" s="82"/>
      <c r="J26" s="181" t="s">
        <v>261</v>
      </c>
      <c r="K26" s="84"/>
      <c r="L26" s="75"/>
      <c r="M26" s="87"/>
      <c r="N26" s="66"/>
      <c r="O26" s="87"/>
      <c r="P26" s="66"/>
      <c r="Q26" s="73"/>
    </row>
    <row r="27" spans="1:17" s="68" customFormat="1" ht="9" customHeight="1">
      <c r="A27" s="69">
        <v>6</v>
      </c>
      <c r="B27" s="61"/>
      <c r="C27" s="61"/>
      <c r="D27" s="85"/>
      <c r="E27" s="174" t="s">
        <v>257</v>
      </c>
      <c r="F27" s="63"/>
      <c r="G27" s="64"/>
      <c r="H27" s="63"/>
      <c r="I27" s="86"/>
      <c r="J27" s="69">
        <v>83</v>
      </c>
      <c r="K27" s="87"/>
      <c r="L27" s="78"/>
      <c r="M27" s="94"/>
      <c r="N27" s="66"/>
      <c r="O27" s="87"/>
      <c r="P27" s="66"/>
      <c r="Q27" s="73"/>
    </row>
    <row r="28" spans="1:17" s="68" customFormat="1" ht="14.25" customHeight="1">
      <c r="A28" s="69"/>
      <c r="B28" s="70"/>
      <c r="C28" s="70"/>
      <c r="D28" s="71"/>
      <c r="E28" s="174" t="s">
        <v>258</v>
      </c>
      <c r="F28" s="63"/>
      <c r="G28" s="64"/>
      <c r="H28" s="63"/>
      <c r="I28" s="72"/>
      <c r="J28" s="69"/>
      <c r="K28" s="87"/>
      <c r="L28" s="69"/>
      <c r="M28" s="98"/>
      <c r="N28" s="66"/>
      <c r="O28" s="87"/>
      <c r="P28" s="66"/>
      <c r="Q28" s="73"/>
    </row>
    <row r="29" spans="1:17" s="68" customFormat="1" ht="9" customHeight="1">
      <c r="A29" s="69"/>
      <c r="B29" s="69"/>
      <c r="C29" s="69"/>
      <c r="D29" s="89"/>
      <c r="E29" s="178"/>
      <c r="F29" s="75"/>
      <c r="G29" s="76"/>
      <c r="H29" s="75"/>
      <c r="I29" s="90"/>
      <c r="J29" s="80"/>
      <c r="K29" s="87"/>
      <c r="L29" s="180" t="s">
        <v>297</v>
      </c>
      <c r="M29" s="87"/>
      <c r="N29" s="66"/>
      <c r="O29" s="87"/>
      <c r="P29" s="66"/>
      <c r="Q29" s="73"/>
    </row>
    <row r="30" spans="1:17" s="68" customFormat="1" ht="9" customHeight="1">
      <c r="A30" s="69"/>
      <c r="B30" s="80"/>
      <c r="C30" s="80"/>
      <c r="D30" s="91"/>
      <c r="E30" s="179"/>
      <c r="F30" s="66"/>
      <c r="H30" s="66"/>
      <c r="I30" s="92"/>
      <c r="J30" s="80"/>
      <c r="K30" s="87"/>
      <c r="L30" s="181" t="s">
        <v>88</v>
      </c>
      <c r="M30" s="95"/>
      <c r="N30" s="75"/>
      <c r="O30" s="87"/>
      <c r="P30" s="66"/>
      <c r="Q30" s="73"/>
    </row>
    <row r="31" spans="1:17" s="68" customFormat="1" ht="9" customHeight="1">
      <c r="A31" s="70">
        <v>7</v>
      </c>
      <c r="B31" s="61"/>
      <c r="C31" s="61"/>
      <c r="D31" s="85"/>
      <c r="E31" s="174" t="s">
        <v>297</v>
      </c>
      <c r="F31" s="100"/>
      <c r="G31" s="83"/>
      <c r="H31" s="63"/>
      <c r="I31" s="65"/>
      <c r="J31" s="80"/>
      <c r="K31" s="87"/>
      <c r="L31" s="80">
        <v>85</v>
      </c>
      <c r="M31" s="73"/>
      <c r="N31" s="78"/>
      <c r="O31" s="87"/>
      <c r="P31" s="66"/>
      <c r="Q31" s="73"/>
    </row>
    <row r="32" spans="1:17" s="68" customFormat="1" ht="12" customHeight="1">
      <c r="A32" s="69"/>
      <c r="B32" s="70"/>
      <c r="C32" s="70"/>
      <c r="D32" s="71"/>
      <c r="E32" s="174" t="s">
        <v>88</v>
      </c>
      <c r="F32" s="63"/>
      <c r="G32" s="64"/>
      <c r="H32" s="63"/>
      <c r="I32" s="72"/>
      <c r="J32" s="69"/>
      <c r="K32" s="87"/>
      <c r="L32" s="66"/>
      <c r="M32" s="73"/>
      <c r="N32" s="75"/>
      <c r="O32" s="87"/>
      <c r="P32" s="66"/>
      <c r="Q32" s="73"/>
    </row>
    <row r="33" spans="1:17" s="68" customFormat="1" ht="8.25" customHeight="1">
      <c r="A33" s="69"/>
      <c r="B33" s="69"/>
      <c r="C33" s="69"/>
      <c r="D33" s="89"/>
      <c r="E33" s="178"/>
      <c r="F33" s="75"/>
      <c r="G33" s="76"/>
      <c r="H33" s="75"/>
      <c r="I33" s="77"/>
      <c r="J33" s="78" t="s">
        <v>297</v>
      </c>
      <c r="K33" s="94"/>
      <c r="L33" s="66"/>
      <c r="M33" s="73"/>
      <c r="N33" s="75"/>
      <c r="O33" s="87"/>
      <c r="P33" s="66"/>
      <c r="Q33" s="73"/>
    </row>
    <row r="34" spans="1:17" s="68" customFormat="1" ht="9.75" customHeight="1">
      <c r="A34" s="69"/>
      <c r="B34" s="80"/>
      <c r="C34" s="80"/>
      <c r="D34" s="91"/>
      <c r="E34" s="302" t="s">
        <v>262</v>
      </c>
      <c r="F34" s="302"/>
      <c r="G34" s="302"/>
      <c r="H34" s="302"/>
      <c r="I34" s="305"/>
      <c r="J34" s="99" t="s">
        <v>88</v>
      </c>
      <c r="K34" s="95"/>
      <c r="L34" s="75"/>
      <c r="M34" s="73"/>
      <c r="N34" s="75"/>
      <c r="O34" s="87"/>
      <c r="P34" s="66"/>
      <c r="Q34" s="73">
        <f>N23</f>
        <v>84</v>
      </c>
    </row>
    <row r="35" spans="1:17" s="68" customFormat="1" ht="9" customHeight="1">
      <c r="A35" s="69">
        <v>8</v>
      </c>
      <c r="B35" s="61"/>
      <c r="C35" s="61"/>
      <c r="D35" s="85"/>
      <c r="E35" s="303"/>
      <c r="F35" s="303"/>
      <c r="G35" s="303"/>
      <c r="H35" s="303"/>
      <c r="I35" s="306"/>
      <c r="J35" s="69">
        <v>84</v>
      </c>
      <c r="K35" s="73"/>
      <c r="L35" s="78"/>
      <c r="M35" s="79"/>
      <c r="N35" s="75"/>
      <c r="O35" s="87"/>
      <c r="P35" s="66"/>
      <c r="Q35" s="73"/>
    </row>
    <row r="36" spans="1:17" s="68" customFormat="1" ht="14.25" customHeight="1">
      <c r="A36" s="69"/>
      <c r="B36" s="70"/>
      <c r="C36" s="70"/>
      <c r="D36" s="71"/>
      <c r="E36" s="174" t="s">
        <v>263</v>
      </c>
      <c r="F36" s="63"/>
      <c r="G36" s="64"/>
      <c r="H36" s="63"/>
      <c r="I36" s="72"/>
      <c r="J36" s="96"/>
      <c r="K36" s="73"/>
      <c r="L36" s="97"/>
      <c r="M36" s="88"/>
      <c r="N36" s="75"/>
      <c r="O36" s="87"/>
      <c r="P36" s="101"/>
      <c r="Q36" s="73"/>
    </row>
    <row r="37" spans="1:17" s="68" customFormat="1" ht="9" customHeight="1">
      <c r="A37" s="69"/>
      <c r="B37" s="69"/>
      <c r="C37" s="69"/>
      <c r="D37" s="89"/>
      <c r="E37" s="178"/>
      <c r="F37" s="75"/>
      <c r="G37" s="76"/>
      <c r="H37" s="75"/>
      <c r="I37" s="90"/>
      <c r="J37" s="66"/>
      <c r="K37" s="67"/>
      <c r="L37" s="75"/>
      <c r="M37" s="73"/>
      <c r="N37" s="73"/>
      <c r="O37" s="87"/>
      <c r="P37" s="180" t="s">
        <v>96</v>
      </c>
      <c r="Q37" s="73"/>
    </row>
    <row r="38" spans="1:17" s="68" customFormat="1" ht="9" customHeight="1">
      <c r="A38" s="69"/>
      <c r="B38" s="80"/>
      <c r="C38" s="80"/>
      <c r="D38" s="91"/>
      <c r="E38" s="309" t="s">
        <v>97</v>
      </c>
      <c r="F38" s="309"/>
      <c r="G38" s="309"/>
      <c r="H38" s="309"/>
      <c r="I38" s="309"/>
      <c r="J38" s="66"/>
      <c r="K38" s="67"/>
      <c r="L38" s="75"/>
      <c r="M38" s="73"/>
      <c r="N38" s="102"/>
      <c r="O38" s="87"/>
      <c r="P38" s="181" t="s">
        <v>90</v>
      </c>
      <c r="Q38" s="103"/>
    </row>
    <row r="39" spans="1:17" s="68" customFormat="1" ht="9" customHeight="1">
      <c r="A39" s="70">
        <v>9</v>
      </c>
      <c r="B39" s="61"/>
      <c r="C39" s="61"/>
      <c r="D39" s="85"/>
      <c r="E39" s="310"/>
      <c r="F39" s="310"/>
      <c r="G39" s="310"/>
      <c r="H39" s="310"/>
      <c r="I39" s="310"/>
      <c r="J39" s="66"/>
      <c r="K39" s="67"/>
      <c r="L39" s="66"/>
      <c r="M39" s="67"/>
      <c r="N39" s="66"/>
      <c r="O39" s="87"/>
      <c r="P39" s="104">
        <v>97</v>
      </c>
      <c r="Q39" s="75" t="s">
        <v>54</v>
      </c>
    </row>
    <row r="40" spans="1:17" s="68" customFormat="1" ht="14.25" customHeight="1">
      <c r="A40" s="69"/>
      <c r="B40" s="70"/>
      <c r="C40" s="70"/>
      <c r="D40" s="71"/>
      <c r="E40" s="63" t="s">
        <v>259</v>
      </c>
      <c r="F40" s="63"/>
      <c r="G40" s="64"/>
      <c r="H40" s="63"/>
      <c r="I40" s="72"/>
      <c r="J40" s="69"/>
      <c r="K40" s="73"/>
      <c r="L40" s="66"/>
      <c r="M40" s="67"/>
      <c r="N40" s="66"/>
      <c r="O40" s="87"/>
      <c r="Q40" s="88"/>
    </row>
    <row r="41" spans="1:17" s="68" customFormat="1" ht="11.25" customHeight="1">
      <c r="A41" s="69"/>
      <c r="B41" s="69"/>
      <c r="C41" s="69"/>
      <c r="D41" s="89"/>
      <c r="E41" s="75"/>
      <c r="F41" s="75"/>
      <c r="G41" s="76"/>
      <c r="H41" s="75"/>
      <c r="I41" s="77"/>
      <c r="J41" s="93" t="s">
        <v>97</v>
      </c>
      <c r="K41" s="79"/>
      <c r="L41" s="66"/>
      <c r="M41" s="67"/>
      <c r="N41" s="66"/>
      <c r="O41" s="87"/>
      <c r="P41" s="66"/>
      <c r="Q41" s="73"/>
    </row>
    <row r="42" spans="1:17" s="68" customFormat="1" ht="9" customHeight="1">
      <c r="A42" s="69"/>
      <c r="B42" s="80"/>
      <c r="C42" s="80"/>
      <c r="D42" s="91"/>
      <c r="E42" s="66"/>
      <c r="F42" s="66"/>
      <c r="H42" s="66"/>
      <c r="I42" s="82"/>
      <c r="J42" s="83" t="s">
        <v>259</v>
      </c>
      <c r="K42" s="84"/>
      <c r="L42" s="75"/>
      <c r="M42" s="73"/>
      <c r="N42" s="66"/>
      <c r="O42" s="87"/>
      <c r="P42" s="66"/>
      <c r="Q42" s="73"/>
    </row>
    <row r="43" spans="1:17" s="68" customFormat="1" ht="9" customHeight="1">
      <c r="A43" s="69">
        <v>10</v>
      </c>
      <c r="B43" s="61"/>
      <c r="C43" s="61"/>
      <c r="D43" s="85"/>
      <c r="E43" s="63" t="s">
        <v>253</v>
      </c>
      <c r="F43" s="63"/>
      <c r="G43" s="64"/>
      <c r="H43" s="63"/>
      <c r="I43" s="86"/>
      <c r="J43" s="69">
        <v>85</v>
      </c>
      <c r="K43" s="87"/>
      <c r="L43" s="78"/>
      <c r="M43" s="79"/>
      <c r="N43" s="66"/>
      <c r="O43" s="87"/>
      <c r="P43" s="66"/>
      <c r="Q43" s="73"/>
    </row>
    <row r="44" spans="1:17" s="68" customFormat="1" ht="14.25" customHeight="1">
      <c r="A44" s="69"/>
      <c r="B44" s="70"/>
      <c r="C44" s="70"/>
      <c r="D44" s="71"/>
      <c r="E44" s="63" t="s">
        <v>254</v>
      </c>
      <c r="F44" s="63"/>
      <c r="G44" s="64"/>
      <c r="H44" s="63"/>
      <c r="I44" s="72"/>
      <c r="J44" s="69"/>
      <c r="K44" s="87"/>
      <c r="L44" s="69"/>
      <c r="M44" s="88"/>
      <c r="N44" s="66"/>
      <c r="O44" s="87"/>
      <c r="P44" s="66"/>
      <c r="Q44" s="73"/>
    </row>
    <row r="45" spans="1:17" s="68" customFormat="1" ht="9.75" customHeight="1">
      <c r="A45" s="69"/>
      <c r="B45" s="69"/>
      <c r="C45" s="69"/>
      <c r="D45" s="89"/>
      <c r="E45" s="75"/>
      <c r="F45" s="75"/>
      <c r="G45" s="76"/>
      <c r="H45" s="75"/>
      <c r="I45" s="90"/>
      <c r="J45" s="80"/>
      <c r="K45" s="87"/>
      <c r="L45" s="180" t="s">
        <v>97</v>
      </c>
      <c r="M45" s="73"/>
      <c r="N45" s="66"/>
      <c r="O45" s="87"/>
      <c r="P45" s="66"/>
      <c r="Q45" s="73"/>
    </row>
    <row r="46" spans="1:17" s="68" customFormat="1" ht="9" customHeight="1">
      <c r="A46" s="69"/>
      <c r="B46" s="80"/>
      <c r="C46" s="80"/>
      <c r="D46" s="91"/>
      <c r="E46" s="66"/>
      <c r="F46" s="66"/>
      <c r="H46" s="66"/>
      <c r="I46" s="92"/>
      <c r="J46" s="80"/>
      <c r="K46" s="87"/>
      <c r="L46" s="181" t="s">
        <v>259</v>
      </c>
      <c r="M46" s="84"/>
      <c r="N46" s="75"/>
      <c r="O46" s="87"/>
      <c r="P46" s="66"/>
      <c r="Q46" s="73"/>
    </row>
    <row r="47" spans="1:17" s="68" customFormat="1" ht="9" customHeight="1">
      <c r="A47" s="70">
        <v>11</v>
      </c>
      <c r="B47" s="61"/>
      <c r="C47" s="61"/>
      <c r="D47" s="85"/>
      <c r="E47" s="174" t="s">
        <v>266</v>
      </c>
      <c r="F47" s="63"/>
      <c r="G47" s="64"/>
      <c r="H47" s="63"/>
      <c r="I47" s="65"/>
      <c r="J47" s="80"/>
      <c r="K47" s="87"/>
      <c r="L47" s="80">
        <v>97</v>
      </c>
      <c r="M47" s="87"/>
      <c r="N47" s="78"/>
      <c r="O47" s="87"/>
      <c r="P47" s="66"/>
      <c r="Q47" s="73"/>
    </row>
    <row r="48" spans="1:17" s="68" customFormat="1" ht="14.25" customHeight="1">
      <c r="A48" s="69"/>
      <c r="B48" s="70"/>
      <c r="C48" s="70"/>
      <c r="D48" s="71"/>
      <c r="E48" s="174" t="s">
        <v>104</v>
      </c>
      <c r="F48" s="63"/>
      <c r="G48" s="64"/>
      <c r="H48" s="63"/>
      <c r="I48" s="72"/>
      <c r="J48" s="69"/>
      <c r="K48" s="87"/>
      <c r="L48" s="66"/>
      <c r="M48" s="87"/>
      <c r="N48" s="75"/>
      <c r="O48" s="87"/>
      <c r="P48" s="66"/>
      <c r="Q48" s="73"/>
    </row>
    <row r="49" spans="1:17" s="68" customFormat="1" ht="9" customHeight="1">
      <c r="A49" s="69"/>
      <c r="B49" s="69"/>
      <c r="C49" s="69"/>
      <c r="D49" s="74"/>
      <c r="E49" s="75"/>
      <c r="F49" s="75"/>
      <c r="G49" s="76"/>
      <c r="H49" s="75"/>
      <c r="I49" s="77"/>
      <c r="J49" s="180" t="s">
        <v>267</v>
      </c>
      <c r="K49" s="94"/>
      <c r="L49" s="66"/>
      <c r="M49" s="87"/>
      <c r="N49" s="75"/>
      <c r="O49" s="87"/>
      <c r="P49" s="66"/>
      <c r="Q49" s="73"/>
    </row>
    <row r="50" spans="1:17" s="68" customFormat="1" ht="9" customHeight="1">
      <c r="A50" s="69"/>
      <c r="B50" s="80"/>
      <c r="C50" s="80"/>
      <c r="D50" s="81"/>
      <c r="E50" s="75"/>
      <c r="F50" s="75"/>
      <c r="G50" s="75"/>
      <c r="H50" s="75"/>
      <c r="I50" s="198"/>
      <c r="J50" s="181" t="s">
        <v>268</v>
      </c>
      <c r="K50" s="95"/>
      <c r="L50" s="75"/>
      <c r="M50" s="87"/>
      <c r="N50" s="75"/>
      <c r="O50" s="87"/>
      <c r="P50" s="66"/>
      <c r="Q50" s="73"/>
    </row>
    <row r="51" spans="1:17" s="68" customFormat="1" ht="9" customHeight="1">
      <c r="A51" s="189">
        <v>12</v>
      </c>
      <c r="B51" s="61"/>
      <c r="C51" s="61"/>
      <c r="D51" s="85"/>
      <c r="E51" s="63" t="s">
        <v>267</v>
      </c>
      <c r="F51" s="63"/>
      <c r="G51" s="63"/>
      <c r="H51" s="63"/>
      <c r="I51" s="199"/>
      <c r="J51" s="69">
        <v>81</v>
      </c>
      <c r="K51" s="73"/>
      <c r="L51" s="78"/>
      <c r="M51" s="94"/>
      <c r="N51" s="75"/>
      <c r="O51" s="87"/>
      <c r="P51" s="66"/>
      <c r="Q51" s="73"/>
    </row>
    <row r="52" spans="1:17" s="68" customFormat="1" ht="14.25" customHeight="1">
      <c r="A52" s="69"/>
      <c r="B52" s="70"/>
      <c r="C52" s="70"/>
      <c r="D52" s="71"/>
      <c r="E52" s="174" t="s">
        <v>268</v>
      </c>
      <c r="F52" s="169"/>
      <c r="G52" s="170"/>
      <c r="H52" s="169"/>
      <c r="I52" s="72"/>
      <c r="J52" s="69"/>
      <c r="K52" s="73"/>
      <c r="L52" s="97"/>
      <c r="M52" s="98"/>
      <c r="N52" s="69"/>
      <c r="O52" s="87"/>
      <c r="P52" s="66"/>
      <c r="Q52" s="73"/>
    </row>
    <row r="53" spans="1:17" s="68" customFormat="1" ht="9" customHeight="1">
      <c r="A53" s="69"/>
      <c r="B53" s="69"/>
      <c r="C53" s="69"/>
      <c r="D53" s="74"/>
      <c r="E53" s="75"/>
      <c r="F53" s="75"/>
      <c r="G53" s="76"/>
      <c r="H53" s="75"/>
      <c r="I53" s="90"/>
      <c r="J53" s="80"/>
      <c r="K53" s="67"/>
      <c r="L53" s="75"/>
      <c r="M53" s="87"/>
      <c r="N53" s="78" t="s">
        <v>96</v>
      </c>
      <c r="O53" s="87"/>
      <c r="P53" s="66"/>
      <c r="Q53" s="73"/>
    </row>
    <row r="54" spans="1:17" s="68" customFormat="1" ht="9" customHeight="1">
      <c r="A54" s="69"/>
      <c r="B54" s="80"/>
      <c r="C54" s="80"/>
      <c r="D54" s="81"/>
      <c r="E54" s="311" t="s">
        <v>103</v>
      </c>
      <c r="F54" s="311"/>
      <c r="G54" s="311"/>
      <c r="H54" s="311"/>
      <c r="I54" s="311"/>
      <c r="J54" s="80"/>
      <c r="K54" s="67"/>
      <c r="L54" s="75"/>
      <c r="M54" s="87"/>
      <c r="N54" s="83" t="s">
        <v>90</v>
      </c>
      <c r="O54" s="95"/>
      <c r="P54" s="75"/>
      <c r="Q54" s="73"/>
    </row>
    <row r="55" spans="1:17" s="68" customFormat="1" ht="9" customHeight="1">
      <c r="A55" s="70">
        <v>13</v>
      </c>
      <c r="B55" s="61"/>
      <c r="C55" s="61"/>
      <c r="D55" s="85"/>
      <c r="E55" s="303"/>
      <c r="F55" s="303"/>
      <c r="G55" s="303"/>
      <c r="H55" s="303"/>
      <c r="I55" s="303"/>
      <c r="J55" s="80"/>
      <c r="K55" s="67"/>
      <c r="L55" s="66"/>
      <c r="M55" s="87"/>
      <c r="N55" s="80">
        <v>97</v>
      </c>
      <c r="O55" s="73"/>
      <c r="P55" s="66"/>
      <c r="Q55" s="67"/>
    </row>
    <row r="56" spans="1:17" s="68" customFormat="1" ht="14.25" customHeight="1">
      <c r="A56" s="69"/>
      <c r="B56" s="70"/>
      <c r="C56" s="70"/>
      <c r="D56" s="71"/>
      <c r="E56" s="174" t="s">
        <v>101</v>
      </c>
      <c r="F56" s="63"/>
      <c r="G56" s="64"/>
      <c r="H56" s="63"/>
      <c r="I56" s="72"/>
      <c r="J56" s="69"/>
      <c r="K56" s="73"/>
      <c r="L56" s="66"/>
      <c r="M56" s="87"/>
      <c r="N56" s="66"/>
      <c r="O56" s="73"/>
      <c r="P56" s="66"/>
      <c r="Q56" s="67"/>
    </row>
    <row r="57" spans="1:17" s="68" customFormat="1" ht="9" customHeight="1">
      <c r="A57" s="69"/>
      <c r="B57" s="69"/>
      <c r="C57" s="69"/>
      <c r="D57" s="89"/>
      <c r="E57" s="178"/>
      <c r="F57" s="75"/>
      <c r="G57" s="76"/>
      <c r="H57" s="75"/>
      <c r="I57" s="77"/>
      <c r="J57" s="93" t="s">
        <v>295</v>
      </c>
      <c r="K57" s="79"/>
      <c r="L57" s="66"/>
      <c r="M57" s="87"/>
      <c r="N57" s="66"/>
      <c r="O57" s="73"/>
      <c r="P57" s="66"/>
      <c r="Q57" s="67"/>
    </row>
    <row r="58" spans="1:17" s="68" customFormat="1" ht="8.25" customHeight="1">
      <c r="A58" s="69"/>
      <c r="B58" s="80"/>
      <c r="C58" s="80"/>
      <c r="D58" s="91"/>
      <c r="E58" s="179"/>
      <c r="F58" s="66"/>
      <c r="H58" s="66"/>
      <c r="I58" s="82"/>
      <c r="J58" s="83" t="s">
        <v>296</v>
      </c>
      <c r="K58" s="84"/>
      <c r="L58" s="75"/>
      <c r="M58" s="87"/>
      <c r="N58" s="66"/>
      <c r="O58" s="73"/>
      <c r="P58" s="66"/>
      <c r="Q58" s="67"/>
    </row>
    <row r="59" spans="1:17" s="68" customFormat="1" ht="9" customHeight="1">
      <c r="A59" s="69">
        <v>14</v>
      </c>
      <c r="B59" s="61"/>
      <c r="C59" s="61"/>
      <c r="D59" s="85"/>
      <c r="E59" s="174" t="s">
        <v>295</v>
      </c>
      <c r="F59" s="63"/>
      <c r="G59" s="64"/>
      <c r="H59" s="63"/>
      <c r="I59" s="86"/>
      <c r="J59" s="69">
        <v>83</v>
      </c>
      <c r="K59" s="87"/>
      <c r="L59" s="78"/>
      <c r="M59" s="94"/>
      <c r="N59" s="66"/>
      <c r="O59" s="73"/>
      <c r="P59" s="66"/>
      <c r="Q59" s="67"/>
    </row>
    <row r="60" spans="1:17" s="68" customFormat="1" ht="14.25" customHeight="1">
      <c r="A60" s="69"/>
      <c r="B60" s="70"/>
      <c r="C60" s="70"/>
      <c r="D60" s="71"/>
      <c r="E60" s="174" t="s">
        <v>296</v>
      </c>
      <c r="F60" s="63"/>
      <c r="G60" s="64"/>
      <c r="H60" s="63"/>
      <c r="I60" s="72"/>
      <c r="J60" s="69"/>
      <c r="K60" s="87"/>
      <c r="L60" s="69"/>
      <c r="M60" s="98"/>
      <c r="N60" s="66"/>
      <c r="O60" s="73"/>
      <c r="P60" s="66"/>
      <c r="Q60" s="67"/>
    </row>
    <row r="61" spans="1:17" s="68" customFormat="1" ht="9" customHeight="1">
      <c r="A61" s="69"/>
      <c r="B61" s="69"/>
      <c r="C61" s="69"/>
      <c r="D61" s="89"/>
      <c r="E61" s="178"/>
      <c r="F61" s="75"/>
      <c r="G61" s="76"/>
      <c r="H61" s="75"/>
      <c r="I61" s="90"/>
      <c r="J61" s="80"/>
      <c r="K61" s="87"/>
      <c r="L61" s="78" t="s">
        <v>96</v>
      </c>
      <c r="M61" s="87"/>
      <c r="N61" s="66"/>
      <c r="O61" s="73"/>
      <c r="P61" s="66"/>
      <c r="Q61" s="67"/>
    </row>
    <row r="62" spans="1:17" s="68" customFormat="1" ht="9" customHeight="1">
      <c r="A62" s="69"/>
      <c r="B62" s="80"/>
      <c r="C62" s="80"/>
      <c r="D62" s="91"/>
      <c r="E62" s="179"/>
      <c r="F62" s="66"/>
      <c r="H62" s="66"/>
      <c r="I62" s="92"/>
      <c r="J62" s="80"/>
      <c r="K62" s="87"/>
      <c r="L62" s="83" t="s">
        <v>90</v>
      </c>
      <c r="M62" s="95"/>
      <c r="N62" s="75"/>
      <c r="O62" s="73"/>
      <c r="P62" s="66"/>
      <c r="Q62" s="67"/>
    </row>
    <row r="63" spans="1:17" s="68" customFormat="1" ht="9" customHeight="1">
      <c r="A63" s="70">
        <v>15</v>
      </c>
      <c r="B63" s="61"/>
      <c r="C63" s="61"/>
      <c r="D63" s="85"/>
      <c r="E63" s="174" t="s">
        <v>96</v>
      </c>
      <c r="F63" s="63"/>
      <c r="G63" s="64"/>
      <c r="H63" s="63"/>
      <c r="I63" s="65"/>
      <c r="J63" s="80"/>
      <c r="K63" s="87"/>
      <c r="L63" s="80">
        <v>97</v>
      </c>
      <c r="M63" s="73"/>
      <c r="N63" s="78"/>
      <c r="O63" s="73"/>
      <c r="P63" s="66"/>
      <c r="Q63" s="67"/>
    </row>
    <row r="64" spans="1:17" s="68" customFormat="1" ht="12.75" customHeight="1">
      <c r="A64" s="69"/>
      <c r="B64" s="70"/>
      <c r="C64" s="70"/>
      <c r="D64" s="71"/>
      <c r="E64" s="174" t="s">
        <v>90</v>
      </c>
      <c r="F64" s="63"/>
      <c r="G64" s="64"/>
      <c r="H64" s="63"/>
      <c r="I64" s="72"/>
      <c r="J64" s="69"/>
      <c r="K64" s="87"/>
      <c r="L64" s="66"/>
      <c r="M64" s="73"/>
      <c r="N64" s="75"/>
      <c r="O64" s="73"/>
      <c r="P64" s="66"/>
      <c r="Q64" s="67"/>
    </row>
    <row r="65" spans="1:17" s="68" customFormat="1" ht="9" customHeight="1">
      <c r="A65" s="69"/>
      <c r="B65" s="69"/>
      <c r="C65" s="69"/>
      <c r="D65" s="74"/>
      <c r="E65" s="75"/>
      <c r="F65" s="75"/>
      <c r="G65" s="76"/>
      <c r="H65" s="75"/>
      <c r="I65" s="77"/>
      <c r="J65" s="78" t="s">
        <v>96</v>
      </c>
      <c r="K65" s="94"/>
      <c r="L65" s="66"/>
      <c r="M65" s="73"/>
      <c r="N65" s="75"/>
      <c r="O65" s="73"/>
      <c r="P65" s="66"/>
      <c r="Q65" s="67"/>
    </row>
    <row r="66" spans="1:17" s="68" customFormat="1" ht="9" customHeight="1">
      <c r="A66" s="69"/>
      <c r="B66" s="80"/>
      <c r="C66" s="80"/>
      <c r="D66" s="81"/>
      <c r="E66" s="302" t="s">
        <v>94</v>
      </c>
      <c r="F66" s="302"/>
      <c r="G66" s="302"/>
      <c r="H66" s="302"/>
      <c r="I66" s="305"/>
      <c r="J66" s="83" t="s">
        <v>90</v>
      </c>
      <c r="K66" s="95"/>
      <c r="L66" s="75"/>
      <c r="M66" s="73"/>
      <c r="N66" s="75"/>
      <c r="O66" s="73"/>
      <c r="P66" s="66"/>
      <c r="Q66" s="67"/>
    </row>
    <row r="67" spans="1:17" s="68" customFormat="1" ht="9" customHeight="1">
      <c r="A67" s="189">
        <v>16</v>
      </c>
      <c r="B67" s="61"/>
      <c r="C67" s="61"/>
      <c r="D67" s="85"/>
      <c r="E67" s="303"/>
      <c r="F67" s="303"/>
      <c r="G67" s="303"/>
      <c r="H67" s="303"/>
      <c r="I67" s="306"/>
      <c r="J67" s="69">
        <v>83</v>
      </c>
      <c r="K67" s="73"/>
      <c r="L67" s="78"/>
      <c r="M67" s="171"/>
      <c r="N67" s="169" t="s">
        <v>144</v>
      </c>
      <c r="O67" s="103"/>
      <c r="P67" s="63"/>
      <c r="Q67" s="67"/>
    </row>
    <row r="68" spans="1:17" s="68" customFormat="1" ht="14.25" customHeight="1">
      <c r="A68" s="69"/>
      <c r="B68" s="70"/>
      <c r="C68" s="70"/>
      <c r="D68" s="71"/>
      <c r="E68" s="174" t="s">
        <v>256</v>
      </c>
      <c r="F68" s="169"/>
      <c r="G68" s="170"/>
      <c r="H68" s="169"/>
      <c r="I68" s="72"/>
      <c r="J68" s="96"/>
      <c r="K68" s="73"/>
      <c r="L68" s="97"/>
      <c r="M68" s="88"/>
      <c r="N68" s="75">
        <v>82</v>
      </c>
      <c r="O68" s="73"/>
      <c r="P68" s="66"/>
      <c r="Q68" s="66" t="s">
        <v>304</v>
      </c>
    </row>
    <row r="69" spans="1:17" s="116" customFormat="1" ht="9" customHeight="1">
      <c r="A69" s="106"/>
      <c r="B69" s="107"/>
      <c r="C69" s="107"/>
      <c r="D69" s="108"/>
      <c r="E69" s="109"/>
      <c r="F69" s="109"/>
      <c r="G69" s="110"/>
      <c r="H69" s="109"/>
      <c r="I69" s="111"/>
      <c r="J69" s="112"/>
      <c r="K69" s="113"/>
      <c r="L69" s="114"/>
      <c r="M69" s="115"/>
      <c r="N69" s="109"/>
      <c r="O69" s="115"/>
      <c r="P69" s="112"/>
      <c r="Q69" s="113"/>
    </row>
    <row r="70" spans="1:17" s="55" customFormat="1" ht="6" customHeight="1">
      <c r="A70" s="106"/>
      <c r="B70" s="117"/>
      <c r="C70" s="117"/>
      <c r="D70" s="118"/>
      <c r="E70" s="112"/>
      <c r="F70" s="112"/>
      <c r="G70" s="119"/>
      <c r="H70" s="112"/>
      <c r="I70" s="120"/>
      <c r="J70" s="112"/>
      <c r="K70" s="113"/>
      <c r="L70" s="121"/>
      <c r="M70" s="122"/>
      <c r="N70" s="121"/>
      <c r="O70" s="122"/>
      <c r="P70" s="123"/>
      <c r="Q70" s="124"/>
    </row>
    <row r="71" spans="1:17" s="135" customFormat="1" ht="10.5" customHeight="1">
      <c r="A71" s="125" t="s">
        <v>42</v>
      </c>
      <c r="B71" s="126"/>
      <c r="C71" s="127"/>
      <c r="D71" s="128" t="s">
        <v>43</v>
      </c>
      <c r="E71" s="129" t="s">
        <v>44</v>
      </c>
      <c r="F71" s="129"/>
      <c r="G71" s="129"/>
      <c r="H71" s="130"/>
      <c r="I71" s="128" t="s">
        <v>43</v>
      </c>
      <c r="J71" s="129" t="s">
        <v>45</v>
      </c>
      <c r="K71" s="131"/>
      <c r="L71" s="129"/>
      <c r="M71" s="132"/>
      <c r="N71" s="133" t="s">
        <v>51</v>
      </c>
      <c r="O71" s="131"/>
      <c r="P71" s="133"/>
      <c r="Q71" s="134"/>
    </row>
    <row r="72" spans="1:17" s="135" customFormat="1" ht="13.5" customHeight="1">
      <c r="A72" s="136" t="s">
        <v>46</v>
      </c>
      <c r="B72" s="137"/>
      <c r="C72" s="138"/>
      <c r="D72" s="139">
        <v>1</v>
      </c>
      <c r="E72" s="140"/>
      <c r="F72" s="141"/>
      <c r="G72" s="141"/>
      <c r="H72" s="142"/>
      <c r="I72" s="143" t="s">
        <v>13</v>
      </c>
      <c r="J72" s="144"/>
      <c r="K72" s="145"/>
      <c r="L72" s="144"/>
      <c r="M72" s="146"/>
      <c r="N72" s="147" t="s">
        <v>47</v>
      </c>
      <c r="O72" s="148"/>
      <c r="P72" s="149"/>
      <c r="Q72" s="150"/>
    </row>
    <row r="73" spans="1:17" s="135" customFormat="1" ht="13.5" customHeight="1">
      <c r="A73" s="136" t="s">
        <v>48</v>
      </c>
      <c r="B73" s="137"/>
      <c r="C73" s="138"/>
      <c r="D73" s="139"/>
      <c r="E73" s="140"/>
      <c r="F73" s="141"/>
      <c r="G73" s="141"/>
      <c r="H73" s="142"/>
      <c r="I73" s="143"/>
      <c r="J73" s="144"/>
      <c r="K73" s="145"/>
      <c r="L73" s="144"/>
      <c r="M73" s="146"/>
      <c r="N73" s="141"/>
      <c r="O73" s="145"/>
      <c r="P73" s="141"/>
      <c r="Q73" s="151"/>
    </row>
    <row r="74" spans="1:17" s="135" customFormat="1" ht="13.5" customHeight="1">
      <c r="A74" s="152" t="s">
        <v>49</v>
      </c>
      <c r="B74" s="153"/>
      <c r="C74" s="154"/>
      <c r="D74" s="139">
        <v>2</v>
      </c>
      <c r="E74" s="140"/>
      <c r="F74" s="141"/>
      <c r="G74" s="141"/>
      <c r="H74" s="142"/>
      <c r="I74" s="143" t="s">
        <v>17</v>
      </c>
      <c r="J74" s="144"/>
      <c r="K74" s="145"/>
      <c r="L74" s="144"/>
      <c r="M74" s="146"/>
      <c r="N74" s="141"/>
      <c r="O74" s="145"/>
      <c r="P74" s="141"/>
      <c r="Q74" s="151"/>
    </row>
    <row r="75" spans="1:17" s="135" customFormat="1" ht="13.5" customHeight="1">
      <c r="A75" s="125" t="s">
        <v>50</v>
      </c>
      <c r="B75" s="153"/>
      <c r="C75" s="154"/>
      <c r="D75" s="139"/>
      <c r="E75" s="140"/>
      <c r="F75" s="141"/>
      <c r="G75" s="141"/>
      <c r="H75" s="142"/>
      <c r="I75" s="143"/>
      <c r="J75" s="144"/>
      <c r="K75" s="145"/>
      <c r="L75" s="144"/>
      <c r="M75" s="146"/>
      <c r="N75" s="149"/>
      <c r="O75" s="148"/>
      <c r="P75" s="149"/>
      <c r="Q75" s="155"/>
    </row>
    <row r="76" spans="1:17" s="135" customFormat="1" ht="13.5" customHeight="1">
      <c r="A76" s="136" t="s">
        <v>46</v>
      </c>
      <c r="B76" s="137"/>
      <c r="C76" s="138"/>
      <c r="D76" s="139">
        <v>3</v>
      </c>
      <c r="E76" s="140"/>
      <c r="F76" s="141"/>
      <c r="G76" s="141"/>
      <c r="H76" s="142"/>
      <c r="I76" s="143" t="s">
        <v>26</v>
      </c>
      <c r="J76" s="144"/>
      <c r="K76" s="145"/>
      <c r="L76" s="144"/>
      <c r="M76" s="146"/>
      <c r="N76" s="147" t="s">
        <v>18</v>
      </c>
      <c r="O76" s="148"/>
      <c r="P76" s="149"/>
      <c r="Q76" s="155"/>
    </row>
    <row r="77" spans="1:17" s="135" customFormat="1" ht="13.5" customHeight="1">
      <c r="A77" s="136" t="s">
        <v>48</v>
      </c>
      <c r="B77" s="137"/>
      <c r="C77" s="138"/>
      <c r="D77" s="139"/>
      <c r="E77" s="140"/>
      <c r="F77" s="141"/>
      <c r="G77" s="141"/>
      <c r="H77" s="142"/>
      <c r="I77" s="143"/>
      <c r="J77" s="144"/>
      <c r="K77" s="145"/>
      <c r="L77" s="144"/>
      <c r="M77" s="146"/>
      <c r="N77" s="141"/>
      <c r="O77" s="145"/>
      <c r="P77" s="141"/>
      <c r="Q77" s="151"/>
    </row>
    <row r="78" spans="1:17" s="135" customFormat="1" ht="13.5" customHeight="1">
      <c r="A78" s="152" t="s">
        <v>49</v>
      </c>
      <c r="B78" s="153"/>
      <c r="C78" s="156"/>
      <c r="D78" s="139">
        <v>4</v>
      </c>
      <c r="E78" s="140"/>
      <c r="F78" s="141"/>
      <c r="G78" s="141"/>
      <c r="H78" s="142"/>
      <c r="I78" s="143" t="s">
        <v>27</v>
      </c>
      <c r="J78" s="144"/>
      <c r="K78" s="145"/>
      <c r="L78" s="144"/>
      <c r="M78" s="146"/>
      <c r="N78" s="141"/>
      <c r="O78" s="145"/>
      <c r="P78" s="141"/>
      <c r="Q78" s="151"/>
    </row>
    <row r="79" spans="1:17" s="135" customFormat="1" ht="13.5" customHeight="1">
      <c r="A79" s="152"/>
      <c r="B79" s="149"/>
      <c r="C79" s="154"/>
      <c r="D79" s="157"/>
      <c r="E79" s="158"/>
      <c r="F79" s="149"/>
      <c r="G79" s="149"/>
      <c r="H79" s="159"/>
      <c r="I79" s="160"/>
      <c r="J79" s="149"/>
      <c r="K79" s="148"/>
      <c r="L79" s="149"/>
      <c r="M79" s="155"/>
      <c r="N79" s="161" t="s">
        <v>63</v>
      </c>
      <c r="O79" s="148"/>
      <c r="P79" s="162"/>
      <c r="Q79" s="155"/>
    </row>
    <row r="80" ht="15.75" customHeight="1"/>
    <row r="81" ht="9" customHeight="1"/>
  </sheetData>
  <mergeCells count="6">
    <mergeCell ref="E66:I67"/>
    <mergeCell ref="E6:I7"/>
    <mergeCell ref="E18:I19"/>
    <mergeCell ref="E34:I35"/>
    <mergeCell ref="E38:I39"/>
    <mergeCell ref="E54:I55"/>
  </mergeCells>
  <printOptions horizontalCentered="1" verticalCentered="1"/>
  <pageMargins left="0.35433070866141736" right="0.35433070866141736" top="0.3937007874015748" bottom="0.3937007874015748" header="0" footer="0"/>
  <pageSetup horizontalDpi="300" verticalDpi="300" orientation="portrait" paperSize="9" scale="92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8"/>
  <sheetViews>
    <sheetView showGridLines="0" showZeros="0" workbookViewId="0" topLeftCell="A19">
      <selection activeCell="N59" sqref="N59"/>
    </sheetView>
  </sheetViews>
  <sheetFormatPr defaultColWidth="9.140625" defaultRowHeight="12.75"/>
  <cols>
    <col min="1" max="1" width="3.28125" style="163" customWidth="1"/>
    <col min="2" max="2" width="4.140625" style="163" customWidth="1"/>
    <col min="3" max="3" width="4.7109375" style="163" customWidth="1"/>
    <col min="4" max="4" width="4.28125" style="163" customWidth="1"/>
    <col min="5" max="5" width="12.7109375" style="163" customWidth="1"/>
    <col min="6" max="6" width="2.7109375" style="163" customWidth="1"/>
    <col min="7" max="7" width="7.140625" style="163" customWidth="1"/>
    <col min="8" max="8" width="5.8515625" style="163" customWidth="1"/>
    <col min="9" max="9" width="3.421875" style="164" customWidth="1"/>
    <col min="10" max="10" width="10.7109375" style="165" customWidth="1"/>
    <col min="11" max="11" width="1.7109375" style="166" customWidth="1"/>
    <col min="12" max="12" width="10.7109375" style="165" customWidth="1"/>
    <col min="13" max="13" width="1.7109375" style="167" customWidth="1"/>
    <col min="14" max="14" width="10.7109375" style="165" customWidth="1"/>
    <col min="15" max="15" width="1.7109375" style="166" customWidth="1"/>
    <col min="16" max="16" width="10.7109375" style="165" customWidth="1"/>
    <col min="17" max="17" width="1.7109375" style="167" customWidth="1"/>
    <col min="18" max="18" width="0" style="163" hidden="1" customWidth="1"/>
    <col min="19" max="16384" width="9.140625" style="163" customWidth="1"/>
  </cols>
  <sheetData>
    <row r="1" spans="1:17" s="5" customFormat="1" ht="21.75" customHeight="1">
      <c r="A1" s="207" t="s">
        <v>118</v>
      </c>
      <c r="B1" s="3"/>
      <c r="C1" s="4"/>
      <c r="D1" s="4"/>
      <c r="E1" s="4"/>
      <c r="G1" s="6"/>
      <c r="I1" s="7"/>
      <c r="J1" s="8" t="s">
        <v>33</v>
      </c>
      <c r="K1" s="9"/>
      <c r="L1" s="10"/>
      <c r="M1" s="9"/>
      <c r="N1" s="11"/>
      <c r="O1" s="9"/>
      <c r="P1" s="12"/>
      <c r="Q1" s="13"/>
    </row>
    <row r="2" spans="1:17" s="25" customFormat="1" ht="16.5" thickBot="1">
      <c r="A2" s="14"/>
      <c r="B2" s="15"/>
      <c r="C2" s="16"/>
      <c r="D2" s="16"/>
      <c r="E2" s="16"/>
      <c r="F2" s="17"/>
      <c r="G2" s="18"/>
      <c r="H2" s="16"/>
      <c r="I2" s="19"/>
      <c r="J2" s="20" t="s">
        <v>309</v>
      </c>
      <c r="K2" s="21"/>
      <c r="L2" s="22"/>
      <c r="M2" s="21"/>
      <c r="N2" s="23"/>
      <c r="O2" s="21"/>
      <c r="P2" s="24"/>
      <c r="Q2" s="21"/>
    </row>
    <row r="3" spans="1:17" s="32" customFormat="1" ht="11.25" customHeight="1" thickTop="1">
      <c r="A3" s="26" t="s">
        <v>0</v>
      </c>
      <c r="B3" s="26"/>
      <c r="C3" s="26"/>
      <c r="D3" s="26"/>
      <c r="E3" s="27"/>
      <c r="F3" s="26" t="s">
        <v>35</v>
      </c>
      <c r="G3" s="27"/>
      <c r="H3" s="26"/>
      <c r="I3" s="28"/>
      <c r="J3" s="26" t="s">
        <v>36</v>
      </c>
      <c r="K3" s="29"/>
      <c r="L3" s="30" t="s">
        <v>37</v>
      </c>
      <c r="M3" s="29"/>
      <c r="N3" s="26"/>
      <c r="O3" s="28"/>
      <c r="P3" s="27"/>
      <c r="Q3" s="31" t="s">
        <v>18</v>
      </c>
    </row>
    <row r="4" spans="1:17" s="40" customFormat="1" ht="13.5" customHeight="1" thickBot="1">
      <c r="A4" s="33" t="s">
        <v>225</v>
      </c>
      <c r="B4" s="33"/>
      <c r="C4" s="33"/>
      <c r="D4" s="33"/>
      <c r="E4" s="33"/>
      <c r="F4" s="33" t="s">
        <v>224</v>
      </c>
      <c r="G4" s="34"/>
      <c r="H4" s="33"/>
      <c r="I4" s="35"/>
      <c r="J4" s="36"/>
      <c r="K4" s="35"/>
      <c r="L4" s="37" t="s">
        <v>38</v>
      </c>
      <c r="M4" s="38"/>
      <c r="N4" s="33"/>
      <c r="O4" s="35"/>
      <c r="P4" s="39"/>
      <c r="Q4" s="39" t="s">
        <v>63</v>
      </c>
    </row>
    <row r="5" spans="1:17" s="50" customFormat="1" ht="9.75">
      <c r="A5" s="41"/>
      <c r="B5" s="42" t="s">
        <v>39</v>
      </c>
      <c r="C5" s="43" t="s">
        <v>19</v>
      </c>
      <c r="D5" s="42" t="s">
        <v>20</v>
      </c>
      <c r="E5" s="44" t="s">
        <v>21</v>
      </c>
      <c r="F5" s="44" t="s">
        <v>22</v>
      </c>
      <c r="G5" s="45"/>
      <c r="H5" s="44" t="s">
        <v>40</v>
      </c>
      <c r="I5" s="46"/>
      <c r="J5" s="42" t="s">
        <v>41</v>
      </c>
      <c r="K5" s="47"/>
      <c r="L5" s="48" t="s">
        <v>23</v>
      </c>
      <c r="M5" s="47"/>
      <c r="N5" s="48" t="s">
        <v>24</v>
      </c>
      <c r="O5" s="47"/>
      <c r="P5" s="48" t="s">
        <v>25</v>
      </c>
      <c r="Q5" s="49"/>
    </row>
    <row r="6" spans="1:17" s="50" customFormat="1" ht="8.25" customHeight="1">
      <c r="A6" s="51"/>
      <c r="B6" s="52"/>
      <c r="C6" s="53"/>
      <c r="D6" s="52"/>
      <c r="E6" s="307" t="s">
        <v>300</v>
      </c>
      <c r="F6" s="307"/>
      <c r="G6" s="307"/>
      <c r="H6" s="307"/>
      <c r="I6" s="307"/>
      <c r="J6" s="53"/>
      <c r="K6" s="57"/>
      <c r="L6" s="53"/>
      <c r="M6" s="57"/>
      <c r="N6" s="53"/>
      <c r="O6" s="57"/>
      <c r="P6" s="53"/>
      <c r="Q6" s="58"/>
    </row>
    <row r="7" spans="1:17" s="68" customFormat="1" ht="9" customHeight="1">
      <c r="A7" s="189">
        <v>1</v>
      </c>
      <c r="B7" s="60"/>
      <c r="C7" s="61"/>
      <c r="D7" s="62"/>
      <c r="E7" s="308"/>
      <c r="F7" s="308"/>
      <c r="G7" s="308"/>
      <c r="H7" s="308"/>
      <c r="I7" s="308"/>
      <c r="J7" s="66"/>
      <c r="K7" s="67"/>
      <c r="L7" s="66"/>
      <c r="M7" s="67"/>
      <c r="N7" s="66"/>
      <c r="O7" s="67"/>
      <c r="P7" s="66"/>
      <c r="Q7" s="67"/>
    </row>
    <row r="8" spans="1:17" s="68" customFormat="1" ht="14.25" customHeight="1">
      <c r="A8" s="189"/>
      <c r="B8" s="70"/>
      <c r="C8" s="70"/>
      <c r="D8" s="71"/>
      <c r="E8" s="63" t="s">
        <v>105</v>
      </c>
      <c r="F8" s="63"/>
      <c r="G8" s="64"/>
      <c r="H8" s="63"/>
      <c r="I8" s="72"/>
      <c r="J8" s="69"/>
      <c r="K8" s="73"/>
      <c r="L8" s="66"/>
      <c r="M8" s="67"/>
      <c r="N8" s="66"/>
      <c r="O8" s="67"/>
      <c r="P8" s="66"/>
      <c r="Q8" s="67"/>
    </row>
    <row r="9" spans="1:17" s="68" customFormat="1" ht="11.25" customHeight="1">
      <c r="A9" s="189"/>
      <c r="B9" s="69"/>
      <c r="C9" s="69"/>
      <c r="D9" s="74"/>
      <c r="E9" s="75"/>
      <c r="F9" s="75"/>
      <c r="G9" s="76"/>
      <c r="H9" s="75"/>
      <c r="I9" s="77"/>
      <c r="J9" s="78" t="s">
        <v>244</v>
      </c>
      <c r="K9" s="79"/>
      <c r="L9" s="66"/>
      <c r="M9" s="67"/>
      <c r="N9" s="66"/>
      <c r="O9" s="67"/>
      <c r="P9" s="66"/>
      <c r="Q9" s="67"/>
    </row>
    <row r="10" spans="1:17" s="68" customFormat="1" ht="9" customHeight="1">
      <c r="A10" s="189"/>
      <c r="B10" s="80"/>
      <c r="C10" s="80"/>
      <c r="D10" s="81"/>
      <c r="E10" s="302" t="s">
        <v>244</v>
      </c>
      <c r="F10" s="302"/>
      <c r="G10" s="302"/>
      <c r="H10" s="302"/>
      <c r="I10" s="305"/>
      <c r="J10" s="83" t="s">
        <v>89</v>
      </c>
      <c r="K10" s="84"/>
      <c r="L10" s="75"/>
      <c r="M10" s="73"/>
      <c r="N10" s="66"/>
      <c r="O10" s="67"/>
      <c r="P10" s="66"/>
      <c r="Q10" s="67"/>
    </row>
    <row r="11" spans="1:17" s="68" customFormat="1" ht="9" customHeight="1">
      <c r="A11" s="189">
        <v>2</v>
      </c>
      <c r="B11" s="61"/>
      <c r="C11" s="61"/>
      <c r="D11" s="85"/>
      <c r="E11" s="303"/>
      <c r="F11" s="303"/>
      <c r="G11" s="303"/>
      <c r="H11" s="303"/>
      <c r="I11" s="306"/>
      <c r="J11" s="69" t="s">
        <v>113</v>
      </c>
      <c r="K11" s="87"/>
      <c r="L11" s="78"/>
      <c r="M11" s="79"/>
      <c r="N11" s="66"/>
      <c r="O11" s="67"/>
      <c r="P11" s="66"/>
      <c r="Q11" s="67"/>
    </row>
    <row r="12" spans="1:17" s="68" customFormat="1" ht="14.25" customHeight="1">
      <c r="A12" s="189"/>
      <c r="B12" s="70"/>
      <c r="C12" s="70"/>
      <c r="D12" s="71"/>
      <c r="E12" s="174" t="s">
        <v>89</v>
      </c>
      <c r="F12" s="174"/>
      <c r="G12" s="175"/>
      <c r="H12" s="174"/>
      <c r="I12" s="72"/>
      <c r="J12" s="69"/>
      <c r="K12" s="87"/>
      <c r="L12" s="69"/>
      <c r="M12" s="88"/>
      <c r="N12" s="66"/>
      <c r="O12" s="67"/>
      <c r="P12" s="66"/>
      <c r="Q12" s="67"/>
    </row>
    <row r="13" spans="1:17" s="68" customFormat="1" ht="9.75" customHeight="1">
      <c r="A13" s="189"/>
      <c r="B13" s="69"/>
      <c r="C13" s="69"/>
      <c r="D13" s="89"/>
      <c r="E13" s="75"/>
      <c r="F13" s="75"/>
      <c r="G13" s="76"/>
      <c r="H13" s="75"/>
      <c r="I13" s="90"/>
      <c r="J13" s="80"/>
      <c r="K13" s="87"/>
      <c r="L13" s="93" t="s">
        <v>262</v>
      </c>
      <c r="M13" s="73"/>
      <c r="N13" s="66"/>
      <c r="O13" s="67"/>
      <c r="P13" s="66"/>
      <c r="Q13" s="67"/>
    </row>
    <row r="14" spans="1:17" s="68" customFormat="1" ht="9" customHeight="1">
      <c r="A14" s="189"/>
      <c r="B14" s="80"/>
      <c r="C14" s="80"/>
      <c r="D14" s="91"/>
      <c r="E14" s="66"/>
      <c r="F14" s="66"/>
      <c r="G14" s="66"/>
      <c r="H14" s="66"/>
      <c r="I14" s="66"/>
      <c r="J14" s="80"/>
      <c r="K14" s="87"/>
      <c r="L14" s="83" t="s">
        <v>263</v>
      </c>
      <c r="M14" s="84"/>
      <c r="N14" s="75"/>
      <c r="O14" s="73"/>
      <c r="P14" s="66"/>
      <c r="Q14" s="67"/>
    </row>
    <row r="15" spans="1:17" s="68" customFormat="1" ht="9" customHeight="1">
      <c r="A15" s="189">
        <v>3</v>
      </c>
      <c r="B15" s="61"/>
      <c r="C15" s="61"/>
      <c r="D15" s="85"/>
      <c r="E15" s="63" t="s">
        <v>257</v>
      </c>
      <c r="F15" s="63"/>
      <c r="G15" s="63"/>
      <c r="H15" s="63"/>
      <c r="I15" s="63"/>
      <c r="J15" s="80"/>
      <c r="K15" s="87"/>
      <c r="L15" s="80">
        <v>83</v>
      </c>
      <c r="M15" s="87"/>
      <c r="N15" s="78"/>
      <c r="O15" s="73"/>
      <c r="P15" s="66"/>
      <c r="Q15" s="67"/>
    </row>
    <row r="16" spans="1:17" s="68" customFormat="1" ht="14.25" customHeight="1">
      <c r="A16" s="189"/>
      <c r="B16" s="70"/>
      <c r="C16" s="70"/>
      <c r="D16" s="71"/>
      <c r="E16" s="63" t="s">
        <v>258</v>
      </c>
      <c r="F16" s="63"/>
      <c r="G16" s="64"/>
      <c r="H16" s="63"/>
      <c r="I16" s="72"/>
      <c r="J16" s="69"/>
      <c r="K16" s="87"/>
      <c r="L16" s="66"/>
      <c r="M16" s="87"/>
      <c r="N16" s="75"/>
      <c r="O16" s="73"/>
      <c r="P16" s="66"/>
      <c r="Q16" s="67"/>
    </row>
    <row r="17" spans="1:17" s="68" customFormat="1" ht="10.5" customHeight="1">
      <c r="A17" s="189"/>
      <c r="B17" s="69"/>
      <c r="C17" s="69"/>
      <c r="D17" s="89"/>
      <c r="E17" s="75"/>
      <c r="F17" s="75"/>
      <c r="G17" s="76"/>
      <c r="H17" s="75"/>
      <c r="I17" s="77"/>
      <c r="J17" s="93" t="s">
        <v>262</v>
      </c>
      <c r="K17" s="94"/>
      <c r="L17" s="66"/>
      <c r="M17" s="87"/>
      <c r="N17" s="75"/>
      <c r="O17" s="73"/>
      <c r="P17" s="66"/>
      <c r="Q17" s="67"/>
    </row>
    <row r="18" spans="1:17" s="68" customFormat="1" ht="7.5" customHeight="1">
      <c r="A18" s="189"/>
      <c r="B18" s="80"/>
      <c r="C18" s="80"/>
      <c r="D18" s="91"/>
      <c r="E18" s="302" t="s">
        <v>262</v>
      </c>
      <c r="F18" s="302"/>
      <c r="G18" s="302"/>
      <c r="H18" s="302"/>
      <c r="I18" s="305"/>
      <c r="J18" s="83" t="s">
        <v>263</v>
      </c>
      <c r="K18" s="95"/>
      <c r="L18" s="75"/>
      <c r="M18" s="87"/>
      <c r="N18" s="75"/>
      <c r="O18" s="73"/>
      <c r="P18" s="66"/>
      <c r="Q18" s="67"/>
    </row>
    <row r="19" spans="1:17" s="68" customFormat="1" ht="9" customHeight="1">
      <c r="A19" s="189">
        <v>4</v>
      </c>
      <c r="B19" s="61"/>
      <c r="C19" s="61"/>
      <c r="D19" s="85"/>
      <c r="E19" s="303"/>
      <c r="F19" s="303"/>
      <c r="G19" s="303"/>
      <c r="H19" s="303"/>
      <c r="I19" s="306"/>
      <c r="J19" s="69" t="s">
        <v>113</v>
      </c>
      <c r="K19" s="73"/>
      <c r="L19" s="78"/>
      <c r="M19" s="94"/>
      <c r="N19" s="75"/>
      <c r="O19" s="73"/>
      <c r="P19" s="66"/>
      <c r="Q19" s="67"/>
    </row>
    <row r="20" spans="1:17" s="68" customFormat="1" ht="14.25" customHeight="1">
      <c r="A20" s="189"/>
      <c r="B20" s="70"/>
      <c r="C20" s="70"/>
      <c r="D20" s="71"/>
      <c r="E20" s="174" t="s">
        <v>263</v>
      </c>
      <c r="F20" s="63"/>
      <c r="G20" s="64"/>
      <c r="H20" s="63"/>
      <c r="I20" s="72"/>
      <c r="J20" s="96"/>
      <c r="K20" s="73"/>
      <c r="L20" s="97"/>
      <c r="M20" s="98"/>
      <c r="N20" s="69"/>
      <c r="O20" s="73"/>
      <c r="P20" s="66"/>
      <c r="Q20" s="67"/>
    </row>
    <row r="21" spans="1:17" s="68" customFormat="1" ht="9" customHeight="1">
      <c r="A21" s="189"/>
      <c r="B21" s="69"/>
      <c r="C21" s="69"/>
      <c r="D21" s="74"/>
      <c r="E21" s="75"/>
      <c r="F21" s="75"/>
      <c r="G21" s="76"/>
      <c r="H21" s="75"/>
      <c r="I21" s="90"/>
      <c r="J21" s="80"/>
      <c r="K21" s="67"/>
      <c r="L21" s="75"/>
      <c r="M21" s="87"/>
      <c r="N21" s="93"/>
      <c r="O21" s="73"/>
      <c r="P21" s="66"/>
      <c r="Q21" s="67"/>
    </row>
    <row r="22" spans="1:17" s="68" customFormat="1" ht="9" customHeight="1">
      <c r="A22" s="189"/>
      <c r="B22" s="80"/>
      <c r="C22" s="80"/>
      <c r="D22" s="81"/>
      <c r="E22" s="311" t="s">
        <v>253</v>
      </c>
      <c r="F22" s="311"/>
      <c r="G22" s="311"/>
      <c r="H22" s="311"/>
      <c r="I22" s="311"/>
      <c r="J22" s="80"/>
      <c r="K22" s="67"/>
      <c r="L22" s="75"/>
      <c r="M22" s="87"/>
      <c r="N22" s="172" t="s">
        <v>130</v>
      </c>
      <c r="O22" s="84"/>
      <c r="P22" s="75"/>
      <c r="Q22" s="73"/>
    </row>
    <row r="23" spans="1:17" s="68" customFormat="1" ht="9" customHeight="1">
      <c r="A23" s="189">
        <v>5</v>
      </c>
      <c r="B23" s="61"/>
      <c r="C23" s="61"/>
      <c r="D23" s="85"/>
      <c r="E23" s="303"/>
      <c r="F23" s="303"/>
      <c r="G23" s="303"/>
      <c r="H23" s="303"/>
      <c r="I23" s="303"/>
      <c r="J23" s="80"/>
      <c r="K23" s="67"/>
      <c r="L23" s="66"/>
      <c r="M23" s="87"/>
      <c r="N23" s="80">
        <v>84</v>
      </c>
      <c r="O23" s="73"/>
      <c r="P23" s="75" t="s">
        <v>52</v>
      </c>
      <c r="Q23" s="73"/>
    </row>
    <row r="24" spans="1:17" s="68" customFormat="1" ht="14.25" customHeight="1">
      <c r="A24" s="189"/>
      <c r="B24" s="70"/>
      <c r="C24" s="70"/>
      <c r="D24" s="71"/>
      <c r="E24" s="63" t="s">
        <v>254</v>
      </c>
      <c r="F24" s="63"/>
      <c r="G24" s="64"/>
      <c r="H24" s="63"/>
      <c r="I24" s="72"/>
      <c r="J24" s="69"/>
      <c r="K24" s="73"/>
      <c r="L24" s="66"/>
      <c r="M24" s="87"/>
      <c r="N24" s="66"/>
      <c r="O24" s="73"/>
      <c r="P24" s="75"/>
      <c r="Q24" s="73"/>
    </row>
    <row r="25" spans="1:17" s="68" customFormat="1" ht="9.75" customHeight="1">
      <c r="A25" s="189"/>
      <c r="B25" s="69"/>
      <c r="C25" s="69"/>
      <c r="D25" s="74"/>
      <c r="E25" s="75"/>
      <c r="F25" s="75"/>
      <c r="G25" s="76"/>
      <c r="H25" s="75"/>
      <c r="I25" s="77"/>
      <c r="J25" s="93" t="s">
        <v>266</v>
      </c>
      <c r="K25" s="79"/>
      <c r="L25" s="66"/>
      <c r="M25" s="87"/>
      <c r="N25" s="66"/>
      <c r="O25" s="73"/>
      <c r="P25" s="75"/>
      <c r="Q25" s="73"/>
    </row>
    <row r="26" spans="1:17" s="68" customFormat="1" ht="9" customHeight="1">
      <c r="A26" s="189"/>
      <c r="B26" s="80"/>
      <c r="C26" s="80"/>
      <c r="D26" s="81"/>
      <c r="E26" s="75"/>
      <c r="F26" s="75"/>
      <c r="G26" s="75"/>
      <c r="H26" s="75"/>
      <c r="I26" s="198"/>
      <c r="J26" s="83" t="s">
        <v>104</v>
      </c>
      <c r="K26" s="84"/>
      <c r="L26" s="75"/>
      <c r="M26" s="87"/>
      <c r="N26" s="66"/>
      <c r="O26" s="73"/>
      <c r="P26" s="75"/>
      <c r="Q26" s="73"/>
    </row>
    <row r="27" spans="1:17" s="68" customFormat="1" ht="9" customHeight="1">
      <c r="A27" s="189">
        <v>6</v>
      </c>
      <c r="B27" s="61"/>
      <c r="C27" s="61"/>
      <c r="D27" s="85"/>
      <c r="E27" s="63" t="s">
        <v>266</v>
      </c>
      <c r="F27" s="63"/>
      <c r="G27" s="63"/>
      <c r="H27" s="63"/>
      <c r="I27" s="199"/>
      <c r="J27" s="69" t="s">
        <v>113</v>
      </c>
      <c r="K27" s="87"/>
      <c r="L27" s="78"/>
      <c r="M27" s="94"/>
      <c r="N27" s="66"/>
      <c r="O27" s="73"/>
      <c r="P27" s="75"/>
      <c r="Q27" s="73"/>
    </row>
    <row r="28" spans="1:17" s="68" customFormat="1" ht="14.25" customHeight="1">
      <c r="A28" s="189"/>
      <c r="B28" s="70"/>
      <c r="C28" s="70"/>
      <c r="D28" s="71"/>
      <c r="E28" s="174" t="s">
        <v>104</v>
      </c>
      <c r="F28" s="63"/>
      <c r="G28" s="64"/>
      <c r="H28" s="63"/>
      <c r="I28" s="72"/>
      <c r="J28" s="69"/>
      <c r="K28" s="87"/>
      <c r="L28" s="69"/>
      <c r="M28" s="98"/>
      <c r="N28" s="66"/>
      <c r="O28" s="73"/>
      <c r="P28" s="75"/>
      <c r="Q28" s="73"/>
    </row>
    <row r="29" spans="1:17" s="68" customFormat="1" ht="9" customHeight="1">
      <c r="A29" s="189"/>
      <c r="B29" s="69"/>
      <c r="C29" s="69"/>
      <c r="D29" s="89"/>
      <c r="E29" s="75"/>
      <c r="F29" s="75"/>
      <c r="G29" s="76"/>
      <c r="H29" s="75"/>
      <c r="I29" s="90"/>
      <c r="J29" s="80"/>
      <c r="K29" s="87"/>
      <c r="L29" s="93" t="s">
        <v>103</v>
      </c>
      <c r="M29" s="87"/>
      <c r="N29" s="66"/>
      <c r="O29" s="73"/>
      <c r="P29" s="75"/>
      <c r="Q29" s="73"/>
    </row>
    <row r="30" spans="1:17" s="68" customFormat="1" ht="9" customHeight="1">
      <c r="A30" s="189"/>
      <c r="B30" s="80"/>
      <c r="C30" s="80"/>
      <c r="D30" s="91"/>
      <c r="E30" s="311" t="s">
        <v>103</v>
      </c>
      <c r="F30" s="311"/>
      <c r="G30" s="311"/>
      <c r="H30" s="311"/>
      <c r="I30" s="311"/>
      <c r="J30" s="80"/>
      <c r="K30" s="73"/>
      <c r="L30" s="282" t="s">
        <v>101</v>
      </c>
      <c r="M30" s="95"/>
      <c r="N30" s="75"/>
      <c r="O30" s="73"/>
      <c r="P30" s="75"/>
      <c r="Q30" s="73"/>
    </row>
    <row r="31" spans="1:17" s="68" customFormat="1" ht="9" customHeight="1">
      <c r="A31" s="189">
        <v>7</v>
      </c>
      <c r="B31" s="61"/>
      <c r="C31" s="61"/>
      <c r="D31" s="85"/>
      <c r="E31" s="303"/>
      <c r="F31" s="303"/>
      <c r="G31" s="303"/>
      <c r="H31" s="303"/>
      <c r="I31" s="303"/>
      <c r="J31" s="80"/>
      <c r="K31" s="87"/>
      <c r="L31" s="80">
        <v>80</v>
      </c>
      <c r="M31" s="73"/>
      <c r="N31" s="78"/>
      <c r="O31" s="73"/>
      <c r="P31" s="75"/>
      <c r="Q31" s="73"/>
    </row>
    <row r="32" spans="1:17" s="68" customFormat="1" ht="12" customHeight="1">
      <c r="A32" s="189"/>
      <c r="B32" s="70"/>
      <c r="C32" s="70"/>
      <c r="D32" s="71"/>
      <c r="E32" s="174" t="s">
        <v>101</v>
      </c>
      <c r="F32" s="63"/>
      <c r="G32" s="64"/>
      <c r="H32" s="63"/>
      <c r="I32" s="72"/>
      <c r="J32" s="69"/>
      <c r="K32" s="87"/>
      <c r="L32" s="66"/>
      <c r="M32" s="73"/>
      <c r="N32" s="75"/>
      <c r="O32" s="73"/>
      <c r="P32" s="75"/>
      <c r="Q32" s="73"/>
    </row>
    <row r="33" spans="1:17" s="68" customFormat="1" ht="8.25" customHeight="1">
      <c r="A33" s="189"/>
      <c r="B33" s="69"/>
      <c r="C33" s="69"/>
      <c r="D33" s="89"/>
      <c r="E33" s="75"/>
      <c r="F33" s="75"/>
      <c r="G33" s="76"/>
      <c r="H33" s="75"/>
      <c r="I33" s="77"/>
      <c r="J33" s="78" t="s">
        <v>103</v>
      </c>
      <c r="K33" s="94"/>
      <c r="L33" s="66"/>
      <c r="M33" s="73"/>
      <c r="N33" s="169" t="s">
        <v>308</v>
      </c>
      <c r="O33" s="169" t="s">
        <v>156</v>
      </c>
      <c r="P33" s="83"/>
      <c r="Q33" s="103"/>
    </row>
    <row r="34" spans="1:17" s="68" customFormat="1" ht="9.75" customHeight="1">
      <c r="A34" s="189"/>
      <c r="B34" s="80"/>
      <c r="C34" s="80"/>
      <c r="D34" s="91"/>
      <c r="E34" s="302" t="s">
        <v>94</v>
      </c>
      <c r="F34" s="302"/>
      <c r="G34" s="302"/>
      <c r="H34" s="302"/>
      <c r="I34" s="305"/>
      <c r="J34" s="99" t="s">
        <v>101</v>
      </c>
      <c r="K34" s="95"/>
      <c r="L34" s="75"/>
      <c r="M34" s="73"/>
      <c r="N34" s="75"/>
      <c r="O34" s="73"/>
      <c r="P34" s="69">
        <v>84</v>
      </c>
      <c r="Q34" s="73">
        <f>N23</f>
        <v>84</v>
      </c>
    </row>
    <row r="35" spans="1:17" s="68" customFormat="1" ht="9" customHeight="1">
      <c r="A35" s="189">
        <v>8</v>
      </c>
      <c r="B35" s="61"/>
      <c r="C35" s="61"/>
      <c r="D35" s="85"/>
      <c r="E35" s="303"/>
      <c r="F35" s="303"/>
      <c r="G35" s="303"/>
      <c r="H35" s="303"/>
      <c r="I35" s="306"/>
      <c r="J35" s="69" t="s">
        <v>113</v>
      </c>
      <c r="K35" s="73"/>
      <c r="L35" s="177"/>
      <c r="M35" s="79"/>
      <c r="N35" s="75"/>
      <c r="O35" s="73"/>
      <c r="P35" s="75"/>
      <c r="Q35" s="73"/>
    </row>
    <row r="36" spans="1:17" s="68" customFormat="1" ht="14.25" customHeight="1">
      <c r="A36" s="189"/>
      <c r="B36" s="70"/>
      <c r="C36" s="70"/>
      <c r="D36" s="71"/>
      <c r="E36" s="174" t="s">
        <v>256</v>
      </c>
      <c r="F36" s="63"/>
      <c r="G36" s="64"/>
      <c r="H36" s="63"/>
      <c r="I36" s="72"/>
      <c r="J36" s="96"/>
      <c r="K36" s="73"/>
      <c r="L36" s="97"/>
      <c r="M36" s="88"/>
      <c r="N36" s="75"/>
      <c r="O36" s="73"/>
      <c r="P36" s="101"/>
      <c r="Q36" s="73"/>
    </row>
    <row r="37" spans="1:17" s="68" customFormat="1" ht="14.25" customHeight="1">
      <c r="A37" s="189"/>
      <c r="B37" s="70"/>
      <c r="C37" s="70"/>
      <c r="D37" s="71"/>
      <c r="E37" s="178"/>
      <c r="F37" s="75"/>
      <c r="G37" s="76"/>
      <c r="H37" s="75"/>
      <c r="I37" s="88"/>
      <c r="J37" s="96"/>
      <c r="K37" s="73"/>
      <c r="L37" s="97"/>
      <c r="M37" s="88"/>
      <c r="N37" s="75"/>
      <c r="O37" s="73"/>
      <c r="P37" s="101"/>
      <c r="Q37" s="73"/>
    </row>
    <row r="38" spans="4:19" s="68" customFormat="1" ht="14.25" customHeight="1">
      <c r="D38" s="189">
        <v>1</v>
      </c>
      <c r="E38" s="61"/>
      <c r="F38" s="61"/>
      <c r="G38" s="85"/>
      <c r="H38" s="174" t="s">
        <v>300</v>
      </c>
      <c r="I38" s="174"/>
      <c r="J38" s="175"/>
      <c r="K38" s="174"/>
      <c r="L38" s="65"/>
      <c r="M38" s="66"/>
      <c r="N38" s="67"/>
      <c r="O38" s="66"/>
      <c r="P38" s="176"/>
      <c r="Q38" s="66"/>
      <c r="R38" s="73"/>
      <c r="S38" s="168"/>
    </row>
    <row r="39" spans="4:19" s="68" customFormat="1" ht="9" customHeight="1">
      <c r="D39" s="189"/>
      <c r="E39" s="70"/>
      <c r="F39" s="70"/>
      <c r="G39" s="71"/>
      <c r="H39" s="174" t="s">
        <v>105</v>
      </c>
      <c r="I39" s="174"/>
      <c r="J39" s="175"/>
      <c r="K39" s="174"/>
      <c r="L39" s="72"/>
      <c r="M39" s="78"/>
      <c r="N39" s="73"/>
      <c r="O39" s="66"/>
      <c r="P39" s="67"/>
      <c r="Q39" s="66"/>
      <c r="R39" s="73"/>
      <c r="S39" s="76"/>
    </row>
    <row r="40" spans="4:19" s="68" customFormat="1" ht="14.25" customHeight="1">
      <c r="D40" s="189"/>
      <c r="E40" s="69"/>
      <c r="F40" s="69"/>
      <c r="G40" s="89"/>
      <c r="H40" s="75"/>
      <c r="I40" s="75"/>
      <c r="J40" s="76"/>
      <c r="K40" s="75"/>
      <c r="L40" s="77"/>
      <c r="M40" s="83"/>
      <c r="N40" s="84"/>
      <c r="O40" s="75"/>
      <c r="P40" s="73"/>
      <c r="Q40" s="66"/>
      <c r="R40" s="73"/>
      <c r="S40" s="75"/>
    </row>
    <row r="41" spans="4:19" s="68" customFormat="1" ht="10.5" customHeight="1">
      <c r="D41" s="189"/>
      <c r="E41" s="80"/>
      <c r="F41" s="80"/>
      <c r="G41" s="91"/>
      <c r="H41" s="66"/>
      <c r="I41" s="66"/>
      <c r="K41" s="66"/>
      <c r="L41" s="82"/>
      <c r="M41" s="69"/>
      <c r="N41" s="265" t="s">
        <v>113</v>
      </c>
      <c r="O41" s="78"/>
      <c r="P41" s="79"/>
      <c r="Q41" s="66"/>
      <c r="R41" s="73"/>
      <c r="S41" s="75"/>
    </row>
    <row r="42" spans="4:19" s="68" customFormat="1" ht="9" customHeight="1">
      <c r="D42" s="189">
        <v>2</v>
      </c>
      <c r="E42" s="61"/>
      <c r="F42" s="61"/>
      <c r="G42" s="85"/>
      <c r="H42" s="63" t="s">
        <v>257</v>
      </c>
      <c r="I42" s="63"/>
      <c r="J42" s="64"/>
      <c r="K42" s="63"/>
      <c r="L42" s="86"/>
      <c r="M42" s="69"/>
      <c r="N42" s="87"/>
      <c r="O42" s="69"/>
      <c r="P42" s="88"/>
      <c r="Q42" s="66"/>
      <c r="R42" s="73"/>
      <c r="S42" s="75"/>
    </row>
    <row r="43" spans="4:19" s="68" customFormat="1" ht="9" customHeight="1">
      <c r="D43" s="189"/>
      <c r="E43" s="70"/>
      <c r="F43" s="70"/>
      <c r="G43" s="71"/>
      <c r="H43" s="63" t="s">
        <v>258</v>
      </c>
      <c r="I43" s="63"/>
      <c r="J43" s="64"/>
      <c r="K43" s="63"/>
      <c r="L43" s="72"/>
      <c r="M43" s="80"/>
      <c r="N43" s="87"/>
      <c r="O43" s="93"/>
      <c r="P43" s="73"/>
      <c r="Q43" s="66"/>
      <c r="R43" s="73"/>
      <c r="S43" s="75"/>
    </row>
    <row r="44" spans="4:19" s="68" customFormat="1" ht="9" customHeight="1">
      <c r="D44" s="189"/>
      <c r="E44" s="69"/>
      <c r="F44" s="69"/>
      <c r="G44" s="89"/>
      <c r="H44" s="75"/>
      <c r="I44" s="75"/>
      <c r="J44" s="76"/>
      <c r="K44" s="75"/>
      <c r="L44" s="90"/>
      <c r="M44" s="80"/>
      <c r="N44" s="87"/>
      <c r="O44" s="83"/>
      <c r="P44" s="84"/>
      <c r="Q44" s="75"/>
      <c r="R44" s="73"/>
      <c r="S44" s="75"/>
    </row>
    <row r="45" spans="4:19" s="68" customFormat="1" ht="14.25" customHeight="1">
      <c r="D45" s="189"/>
      <c r="E45" s="80"/>
      <c r="F45" s="80"/>
      <c r="G45" s="91"/>
      <c r="H45" s="66"/>
      <c r="I45" s="66"/>
      <c r="K45" s="66"/>
      <c r="L45" s="92"/>
      <c r="M45" s="80"/>
      <c r="N45" s="87"/>
      <c r="O45" s="80"/>
      <c r="P45" s="69" t="s">
        <v>113</v>
      </c>
      <c r="Q45" s="78" t="s">
        <v>305</v>
      </c>
      <c r="R45" s="73"/>
      <c r="S45" s="75"/>
    </row>
    <row r="46" spans="4:19" s="68" customFormat="1" ht="11.25" customHeight="1">
      <c r="D46" s="189">
        <v>3</v>
      </c>
      <c r="E46" s="61"/>
      <c r="F46" s="61"/>
      <c r="G46" s="85"/>
      <c r="H46" s="174" t="s">
        <v>253</v>
      </c>
      <c r="I46" s="63"/>
      <c r="J46" s="64"/>
      <c r="K46" s="63"/>
      <c r="L46" s="65"/>
      <c r="M46" s="69"/>
      <c r="N46" s="87"/>
      <c r="O46" s="66"/>
      <c r="P46" s="73"/>
      <c r="Q46" s="75"/>
      <c r="R46" s="73"/>
      <c r="S46" s="75"/>
    </row>
    <row r="47" spans="4:19" s="68" customFormat="1" ht="9" customHeight="1">
      <c r="D47" s="189"/>
      <c r="E47" s="70"/>
      <c r="F47" s="70"/>
      <c r="G47" s="71"/>
      <c r="H47" s="174" t="s">
        <v>254</v>
      </c>
      <c r="I47" s="63"/>
      <c r="J47" s="64"/>
      <c r="K47" s="63"/>
      <c r="L47" s="72"/>
      <c r="M47" s="93"/>
      <c r="N47" s="94"/>
      <c r="O47" s="66"/>
      <c r="P47" s="73"/>
      <c r="Q47" s="75"/>
      <c r="R47" s="73"/>
      <c r="S47" s="75"/>
    </row>
    <row r="48" spans="4:19" s="68" customFormat="1" ht="9" customHeight="1">
      <c r="D48" s="189"/>
      <c r="E48" s="69"/>
      <c r="F48" s="69"/>
      <c r="G48" s="74"/>
      <c r="H48" s="75"/>
      <c r="I48" s="75"/>
      <c r="J48" s="76"/>
      <c r="K48" s="75"/>
      <c r="L48" s="77"/>
      <c r="M48" s="83"/>
      <c r="N48" s="95"/>
      <c r="O48" s="75"/>
      <c r="P48" s="73"/>
      <c r="Q48" s="75"/>
      <c r="R48" s="73"/>
      <c r="S48" s="75"/>
    </row>
    <row r="49" spans="4:14" s="68" customFormat="1" ht="14.25" customHeight="1">
      <c r="D49" s="189"/>
      <c r="E49" s="80"/>
      <c r="F49" s="80"/>
      <c r="G49" s="81"/>
      <c r="H49" s="66"/>
      <c r="I49" s="66"/>
      <c r="K49" s="66"/>
      <c r="L49" s="82"/>
      <c r="N49" s="280" t="s">
        <v>113</v>
      </c>
    </row>
    <row r="50" spans="4:19" s="68" customFormat="1" ht="9.75" customHeight="1">
      <c r="D50" s="189">
        <v>4</v>
      </c>
      <c r="E50" s="61"/>
      <c r="F50" s="61"/>
      <c r="G50" s="85"/>
      <c r="H50" s="174" t="s">
        <v>94</v>
      </c>
      <c r="I50" s="63"/>
      <c r="J50" s="64"/>
      <c r="K50" s="63"/>
      <c r="L50" s="86"/>
      <c r="M50" s="69"/>
      <c r="N50" s="73"/>
      <c r="O50" s="78"/>
      <c r="P50" s="78"/>
      <c r="Q50" s="75"/>
      <c r="R50" s="73"/>
      <c r="S50" s="75"/>
    </row>
    <row r="51" spans="4:19" s="68" customFormat="1" ht="9" customHeight="1">
      <c r="D51" s="69"/>
      <c r="E51" s="70"/>
      <c r="F51" s="70"/>
      <c r="G51" s="71"/>
      <c r="H51" s="174" t="s">
        <v>256</v>
      </c>
      <c r="I51" s="63"/>
      <c r="J51" s="64"/>
      <c r="K51" s="63"/>
      <c r="L51" s="72"/>
      <c r="M51" s="69"/>
      <c r="N51" s="73"/>
      <c r="O51" s="97"/>
      <c r="P51" s="245"/>
      <c r="Q51" s="245"/>
      <c r="R51" s="73"/>
      <c r="S51" s="75"/>
    </row>
    <row r="52" spans="4:19" s="68" customFormat="1" ht="9" customHeight="1">
      <c r="D52" s="69"/>
      <c r="E52" s="69"/>
      <c r="F52" s="69"/>
      <c r="G52" s="74"/>
      <c r="H52" s="75"/>
      <c r="I52" s="75"/>
      <c r="J52" s="76"/>
      <c r="K52" s="75"/>
      <c r="L52" s="90"/>
      <c r="M52" s="80"/>
      <c r="N52" s="67"/>
      <c r="O52" s="169" t="s">
        <v>306</v>
      </c>
      <c r="P52" s="103"/>
      <c r="Q52" s="83"/>
      <c r="R52" s="103"/>
      <c r="S52" s="63"/>
    </row>
    <row r="53" spans="1:19" s="68" customFormat="1" ht="14.25" customHeight="1">
      <c r="A53" s="69">
        <v>1</v>
      </c>
      <c r="B53" s="61"/>
      <c r="C53" s="61"/>
      <c r="D53" s="85"/>
      <c r="E53" s="63" t="s">
        <v>251</v>
      </c>
      <c r="F53" s="63"/>
      <c r="G53" s="64"/>
      <c r="H53" s="63"/>
      <c r="I53" s="65"/>
      <c r="J53" s="69"/>
      <c r="K53" s="73"/>
      <c r="L53" s="75"/>
      <c r="M53" s="73"/>
      <c r="N53" s="93"/>
      <c r="O53" s="88"/>
      <c r="P53" s="75"/>
      <c r="Q53" s="73"/>
      <c r="S53" s="280" t="s">
        <v>113</v>
      </c>
    </row>
    <row r="54" spans="1:17" s="68" customFormat="1" ht="9" customHeight="1">
      <c r="A54" s="189"/>
      <c r="B54" s="70"/>
      <c r="C54" s="70"/>
      <c r="D54" s="71"/>
      <c r="E54" s="174" t="s">
        <v>252</v>
      </c>
      <c r="F54" s="174"/>
      <c r="G54" s="175"/>
      <c r="H54" s="174"/>
      <c r="I54" s="95"/>
      <c r="J54" s="69"/>
      <c r="K54" s="73"/>
      <c r="L54" s="66"/>
      <c r="M54" s="67"/>
      <c r="N54" s="66"/>
      <c r="O54" s="73"/>
      <c r="P54" s="76"/>
      <c r="Q54" s="73"/>
    </row>
    <row r="55" spans="1:17" s="68" customFormat="1" ht="9" customHeight="1">
      <c r="A55" s="189"/>
      <c r="B55" s="69"/>
      <c r="C55" s="69"/>
      <c r="D55" s="89"/>
      <c r="E55" s="75"/>
      <c r="F55" s="75"/>
      <c r="G55" s="76"/>
      <c r="H55" s="75"/>
      <c r="I55" s="77"/>
      <c r="J55" s="93" t="s">
        <v>349</v>
      </c>
      <c r="K55" s="79"/>
      <c r="L55" s="66"/>
      <c r="M55" s="67"/>
      <c r="N55" s="66"/>
      <c r="O55" s="73"/>
      <c r="P55" s="75"/>
      <c r="Q55" s="73"/>
    </row>
    <row r="56" spans="1:17" s="68" customFormat="1" ht="9" customHeight="1">
      <c r="A56" s="189"/>
      <c r="B56" s="80"/>
      <c r="C56" s="80"/>
      <c r="D56" s="91"/>
      <c r="E56" s="66"/>
      <c r="F56" s="66"/>
      <c r="H56" s="66"/>
      <c r="I56" s="82"/>
      <c r="J56" s="83" t="s">
        <v>252</v>
      </c>
      <c r="K56" s="84"/>
      <c r="L56" s="75"/>
      <c r="M56" s="73"/>
      <c r="N56" s="66"/>
      <c r="O56" s="73"/>
      <c r="P56" s="75"/>
      <c r="Q56" s="73"/>
    </row>
    <row r="57" spans="1:17" s="68" customFormat="1" ht="14.25" customHeight="1">
      <c r="A57" s="189">
        <v>2</v>
      </c>
      <c r="B57" s="61"/>
      <c r="C57" s="61"/>
      <c r="D57" s="85"/>
      <c r="E57" s="63" t="s">
        <v>260</v>
      </c>
      <c r="F57" s="63"/>
      <c r="G57" s="64"/>
      <c r="H57" s="63"/>
      <c r="I57" s="86"/>
      <c r="J57" s="69">
        <v>86</v>
      </c>
      <c r="K57" s="87"/>
      <c r="L57" s="78"/>
      <c r="M57" s="79"/>
      <c r="N57" s="66"/>
      <c r="O57" s="73"/>
      <c r="P57" s="75"/>
      <c r="Q57" s="73"/>
    </row>
    <row r="58" spans="1:17" s="68" customFormat="1" ht="9" customHeight="1">
      <c r="A58" s="189"/>
      <c r="B58" s="70"/>
      <c r="C58" s="70"/>
      <c r="D58" s="71"/>
      <c r="E58" s="63" t="s">
        <v>261</v>
      </c>
      <c r="F58" s="63"/>
      <c r="G58" s="64"/>
      <c r="H58" s="63"/>
      <c r="I58" s="72"/>
      <c r="J58" s="69"/>
      <c r="K58" s="87"/>
      <c r="L58" s="69"/>
      <c r="M58" s="88"/>
      <c r="N58" s="66"/>
      <c r="O58" s="73"/>
      <c r="P58" s="75"/>
      <c r="Q58" s="73"/>
    </row>
    <row r="59" spans="1:17" s="68" customFormat="1" ht="9" customHeight="1">
      <c r="A59" s="189"/>
      <c r="B59" s="69"/>
      <c r="C59" s="69"/>
      <c r="D59" s="89"/>
      <c r="E59" s="75"/>
      <c r="F59" s="75"/>
      <c r="G59" s="76"/>
      <c r="H59" s="75"/>
      <c r="I59" s="90"/>
      <c r="J59" s="80"/>
      <c r="K59" s="87"/>
      <c r="L59" s="93" t="s">
        <v>267</v>
      </c>
      <c r="M59" s="73"/>
      <c r="N59" s="66"/>
      <c r="O59" s="73"/>
      <c r="P59" s="75"/>
      <c r="Q59" s="73"/>
    </row>
    <row r="60" spans="1:17" s="68" customFormat="1" ht="9" customHeight="1">
      <c r="A60" s="189"/>
      <c r="B60" s="80"/>
      <c r="C60" s="80"/>
      <c r="D60" s="91"/>
      <c r="E60" s="66"/>
      <c r="F60" s="66"/>
      <c r="H60" s="66"/>
      <c r="I60" s="92"/>
      <c r="J60" s="80"/>
      <c r="K60" s="87"/>
      <c r="L60" s="83" t="s">
        <v>268</v>
      </c>
      <c r="M60" s="84"/>
      <c r="N60" s="75"/>
      <c r="O60" s="73"/>
      <c r="P60" s="75"/>
      <c r="Q60" s="67"/>
    </row>
    <row r="61" spans="1:17" s="68" customFormat="1" ht="14.25" customHeight="1">
      <c r="A61" s="189">
        <v>3</v>
      </c>
      <c r="B61" s="61"/>
      <c r="C61" s="61"/>
      <c r="D61" s="85"/>
      <c r="E61" s="174" t="s">
        <v>267</v>
      </c>
      <c r="F61" s="63"/>
      <c r="G61" s="64"/>
      <c r="H61" s="63"/>
      <c r="I61" s="65"/>
      <c r="J61" s="80"/>
      <c r="K61" s="87"/>
      <c r="L61" s="80">
        <v>82</v>
      </c>
      <c r="M61" s="73"/>
      <c r="N61" s="78" t="s">
        <v>57</v>
      </c>
      <c r="O61" s="73"/>
      <c r="P61" s="75"/>
      <c r="Q61" s="67"/>
    </row>
    <row r="62" spans="1:17" s="68" customFormat="1" ht="9" customHeight="1">
      <c r="A62" s="189"/>
      <c r="B62" s="70"/>
      <c r="C62" s="70"/>
      <c r="D62" s="71"/>
      <c r="E62" s="174" t="s">
        <v>268</v>
      </c>
      <c r="F62" s="63"/>
      <c r="G62" s="64"/>
      <c r="H62" s="63"/>
      <c r="I62" s="72"/>
      <c r="J62" s="69"/>
      <c r="K62" s="87"/>
      <c r="L62" s="66"/>
      <c r="M62" s="73"/>
      <c r="N62" s="75"/>
      <c r="O62" s="73"/>
      <c r="P62" s="75"/>
      <c r="Q62" s="67"/>
    </row>
    <row r="63" spans="1:17" s="68" customFormat="1" ht="8.25" customHeight="1">
      <c r="A63" s="189"/>
      <c r="B63" s="69"/>
      <c r="C63" s="69"/>
      <c r="D63" s="74"/>
      <c r="E63" s="75"/>
      <c r="F63" s="75"/>
      <c r="G63" s="76"/>
      <c r="H63" s="75"/>
      <c r="I63" s="77"/>
      <c r="J63" s="93" t="s">
        <v>267</v>
      </c>
      <c r="K63" s="94"/>
      <c r="L63" s="66"/>
      <c r="M63" s="73"/>
      <c r="N63" s="75"/>
      <c r="O63" s="73"/>
      <c r="P63" s="75"/>
      <c r="Q63" s="67"/>
    </row>
    <row r="64" spans="1:17" s="68" customFormat="1" ht="9" customHeight="1">
      <c r="A64" s="189"/>
      <c r="B64" s="80"/>
      <c r="C64" s="80"/>
      <c r="D64" s="81"/>
      <c r="E64" s="66"/>
      <c r="F64" s="66"/>
      <c r="H64" s="66"/>
      <c r="I64" s="82"/>
      <c r="J64" s="83" t="s">
        <v>268</v>
      </c>
      <c r="K64" s="95"/>
      <c r="L64" s="75"/>
      <c r="M64" s="73"/>
      <c r="N64" s="75"/>
      <c r="O64" s="73"/>
      <c r="P64" s="75"/>
      <c r="Q64" s="67"/>
    </row>
    <row r="65" spans="1:17" s="68" customFormat="1" ht="9" customHeight="1">
      <c r="A65" s="189">
        <v>4</v>
      </c>
      <c r="B65" s="61"/>
      <c r="C65" s="61"/>
      <c r="D65" s="85"/>
      <c r="E65" s="174" t="s">
        <v>295</v>
      </c>
      <c r="F65" s="63"/>
      <c r="G65" s="64"/>
      <c r="H65" s="63"/>
      <c r="I65" s="86"/>
      <c r="J65" s="69">
        <v>86</v>
      </c>
      <c r="K65" s="73"/>
      <c r="L65" s="78"/>
      <c r="M65" s="78"/>
      <c r="N65" s="75"/>
      <c r="O65" s="73"/>
      <c r="P65" s="75"/>
      <c r="Q65" s="67"/>
    </row>
    <row r="66" spans="1:17" s="68" customFormat="1" ht="9" customHeight="1">
      <c r="A66" s="69"/>
      <c r="B66" s="70"/>
      <c r="C66" s="70"/>
      <c r="D66" s="71"/>
      <c r="E66" s="174" t="s">
        <v>296</v>
      </c>
      <c r="F66" s="63"/>
      <c r="G66" s="64"/>
      <c r="H66" s="63"/>
      <c r="I66" s="72"/>
      <c r="J66" s="69"/>
      <c r="K66" s="73"/>
      <c r="L66" s="97"/>
      <c r="M66" s="245"/>
      <c r="N66" s="245"/>
      <c r="O66" s="73"/>
      <c r="P66" s="75"/>
      <c r="Q66" s="67"/>
    </row>
    <row r="67" spans="1:17" s="68" customFormat="1" ht="14.25" customHeight="1">
      <c r="A67" s="69"/>
      <c r="B67" s="69"/>
      <c r="C67" s="69"/>
      <c r="D67" s="74"/>
      <c r="E67" s="75"/>
      <c r="F67" s="75"/>
      <c r="G67" s="76"/>
      <c r="H67" s="75"/>
      <c r="I67" s="90"/>
      <c r="J67" s="80"/>
      <c r="K67" s="67"/>
      <c r="L67" s="169" t="s">
        <v>307</v>
      </c>
      <c r="M67" s="169" t="s">
        <v>153</v>
      </c>
      <c r="N67" s="83"/>
      <c r="O67" s="103"/>
      <c r="P67" s="75"/>
      <c r="Q67" s="67"/>
    </row>
    <row r="68" spans="1:17" s="116" customFormat="1" ht="9" customHeight="1">
      <c r="A68" s="69"/>
      <c r="B68" s="69"/>
      <c r="C68" s="69"/>
      <c r="D68" s="74"/>
      <c r="E68" s="75"/>
      <c r="F68" s="75"/>
      <c r="G68" s="76"/>
      <c r="H68" s="75"/>
      <c r="I68" s="90"/>
      <c r="J68" s="69"/>
      <c r="K68" s="73"/>
      <c r="L68" s="75"/>
      <c r="M68" s="73"/>
      <c r="N68" s="93">
        <v>84</v>
      </c>
      <c r="O68" s="88"/>
      <c r="P68" s="75"/>
      <c r="Q68" s="113"/>
    </row>
    <row r="69" spans="1:17" s="55" customFormat="1" ht="6" customHeight="1">
      <c r="A69" s="106"/>
      <c r="B69" s="117"/>
      <c r="C69" s="117"/>
      <c r="D69" s="118"/>
      <c r="E69" s="112"/>
      <c r="F69" s="112"/>
      <c r="G69" s="119"/>
      <c r="H69" s="112"/>
      <c r="I69" s="120"/>
      <c r="J69" s="112"/>
      <c r="K69" s="113"/>
      <c r="L69" s="121"/>
      <c r="M69" s="122"/>
      <c r="N69" s="121"/>
      <c r="O69" s="122"/>
      <c r="P69" s="123"/>
      <c r="Q69" s="124"/>
    </row>
    <row r="70" spans="1:17" s="135" customFormat="1" ht="10.5" customHeight="1">
      <c r="A70" s="125" t="s">
        <v>42</v>
      </c>
      <c r="B70" s="126"/>
      <c r="C70" s="127"/>
      <c r="D70" s="128" t="s">
        <v>43</v>
      </c>
      <c r="E70" s="129" t="s">
        <v>44</v>
      </c>
      <c r="F70" s="129"/>
      <c r="G70" s="129"/>
      <c r="H70" s="130"/>
      <c r="I70" s="128" t="s">
        <v>43</v>
      </c>
      <c r="J70" s="129" t="s">
        <v>45</v>
      </c>
      <c r="K70" s="131"/>
      <c r="L70" s="129"/>
      <c r="M70" s="132"/>
      <c r="N70" s="133" t="s">
        <v>51</v>
      </c>
      <c r="O70" s="131"/>
      <c r="P70" s="133"/>
      <c r="Q70" s="134"/>
    </row>
    <row r="71" spans="1:17" s="135" customFormat="1" ht="13.5" customHeight="1">
      <c r="A71" s="136" t="s">
        <v>46</v>
      </c>
      <c r="B71" s="137"/>
      <c r="C71" s="138"/>
      <c r="D71" s="139">
        <v>1</v>
      </c>
      <c r="E71" s="140"/>
      <c r="F71" s="141"/>
      <c r="G71" s="141"/>
      <c r="H71" s="142"/>
      <c r="I71" s="143" t="s">
        <v>13</v>
      </c>
      <c r="J71" s="144"/>
      <c r="K71" s="145"/>
      <c r="L71" s="144"/>
      <c r="M71" s="146"/>
      <c r="N71" s="147" t="s">
        <v>47</v>
      </c>
      <c r="O71" s="148"/>
      <c r="P71" s="149"/>
      <c r="Q71" s="150"/>
    </row>
    <row r="72" spans="1:17" s="135" customFormat="1" ht="13.5" customHeight="1">
      <c r="A72" s="136" t="s">
        <v>48</v>
      </c>
      <c r="B72" s="137"/>
      <c r="C72" s="138"/>
      <c r="D72" s="139"/>
      <c r="E72" s="140"/>
      <c r="F72" s="141"/>
      <c r="G72" s="141"/>
      <c r="H72" s="142"/>
      <c r="I72" s="143"/>
      <c r="J72" s="144"/>
      <c r="K72" s="145"/>
      <c r="L72" s="144"/>
      <c r="M72" s="146"/>
      <c r="N72" s="141"/>
      <c r="O72" s="145"/>
      <c r="P72" s="141"/>
      <c r="Q72" s="151"/>
    </row>
    <row r="73" spans="1:17" s="135" customFormat="1" ht="13.5" customHeight="1">
      <c r="A73" s="152" t="s">
        <v>49</v>
      </c>
      <c r="B73" s="153"/>
      <c r="C73" s="154"/>
      <c r="D73" s="139">
        <v>2</v>
      </c>
      <c r="E73" s="140"/>
      <c r="F73" s="141"/>
      <c r="G73" s="141"/>
      <c r="H73" s="142"/>
      <c r="I73" s="143" t="s">
        <v>17</v>
      </c>
      <c r="J73" s="144"/>
      <c r="K73" s="145"/>
      <c r="L73" s="144"/>
      <c r="M73" s="146"/>
      <c r="N73" s="141"/>
      <c r="O73" s="145"/>
      <c r="P73" s="141"/>
      <c r="Q73" s="151"/>
    </row>
    <row r="74" spans="1:17" s="135" customFormat="1" ht="13.5" customHeight="1">
      <c r="A74" s="125" t="s">
        <v>50</v>
      </c>
      <c r="B74" s="153"/>
      <c r="C74" s="154"/>
      <c r="D74" s="139"/>
      <c r="E74" s="140"/>
      <c r="F74" s="141"/>
      <c r="G74" s="141"/>
      <c r="H74" s="142"/>
      <c r="I74" s="143"/>
      <c r="J74" s="144"/>
      <c r="K74" s="145"/>
      <c r="L74" s="144"/>
      <c r="M74" s="146"/>
      <c r="N74" s="149"/>
      <c r="O74" s="148"/>
      <c r="P74" s="149"/>
      <c r="Q74" s="155"/>
    </row>
    <row r="75" spans="1:17" s="135" customFormat="1" ht="13.5" customHeight="1">
      <c r="A75" s="136" t="s">
        <v>46</v>
      </c>
      <c r="B75" s="137"/>
      <c r="C75" s="138"/>
      <c r="D75" s="139">
        <v>3</v>
      </c>
      <c r="E75" s="140"/>
      <c r="F75" s="141"/>
      <c r="G75" s="141"/>
      <c r="H75" s="142"/>
      <c r="I75" s="143" t="s">
        <v>26</v>
      </c>
      <c r="J75" s="144"/>
      <c r="K75" s="145"/>
      <c r="L75" s="144"/>
      <c r="M75" s="146"/>
      <c r="N75" s="147" t="s">
        <v>18</v>
      </c>
      <c r="O75" s="148"/>
      <c r="P75" s="149"/>
      <c r="Q75" s="155"/>
    </row>
    <row r="76" spans="1:17" s="135" customFormat="1" ht="13.5" customHeight="1">
      <c r="A76" s="136" t="s">
        <v>48</v>
      </c>
      <c r="B76" s="137"/>
      <c r="C76" s="138"/>
      <c r="D76" s="139"/>
      <c r="E76" s="140"/>
      <c r="F76" s="141"/>
      <c r="G76" s="141"/>
      <c r="H76" s="142"/>
      <c r="I76" s="143"/>
      <c r="J76" s="144"/>
      <c r="K76" s="145"/>
      <c r="L76" s="144"/>
      <c r="M76" s="146"/>
      <c r="N76" s="141"/>
      <c r="O76" s="145"/>
      <c r="P76" s="141"/>
      <c r="Q76" s="151"/>
    </row>
    <row r="77" spans="1:17" s="135" customFormat="1" ht="13.5" customHeight="1">
      <c r="A77" s="152" t="s">
        <v>49</v>
      </c>
      <c r="B77" s="153"/>
      <c r="C77" s="156"/>
      <c r="D77" s="139">
        <v>4</v>
      </c>
      <c r="E77" s="140"/>
      <c r="F77" s="141"/>
      <c r="G77" s="141"/>
      <c r="H77" s="142"/>
      <c r="I77" s="143" t="s">
        <v>27</v>
      </c>
      <c r="J77" s="144"/>
      <c r="K77" s="145"/>
      <c r="L77" s="144"/>
      <c r="M77" s="146"/>
      <c r="N77" s="141"/>
      <c r="O77" s="145"/>
      <c r="P77" s="141"/>
      <c r="Q77" s="151"/>
    </row>
    <row r="78" spans="1:17" s="135" customFormat="1" ht="13.5" customHeight="1">
      <c r="A78" s="152"/>
      <c r="B78" s="149"/>
      <c r="C78" s="154"/>
      <c r="D78" s="157"/>
      <c r="E78" s="158"/>
      <c r="F78" s="149"/>
      <c r="G78" s="149"/>
      <c r="H78" s="159"/>
      <c r="I78" s="160"/>
      <c r="J78" s="149"/>
      <c r="K78" s="148"/>
      <c r="L78" s="149"/>
      <c r="M78" s="155"/>
      <c r="N78" s="161" t="s">
        <v>63</v>
      </c>
      <c r="O78" s="148"/>
      <c r="P78" s="162"/>
      <c r="Q78" s="155"/>
    </row>
    <row r="79" ht="15.75" customHeight="1"/>
    <row r="80" ht="9" customHeight="1"/>
  </sheetData>
  <mergeCells count="6">
    <mergeCell ref="E6:I7"/>
    <mergeCell ref="E34:I35"/>
    <mergeCell ref="E10:I11"/>
    <mergeCell ref="E18:I19"/>
    <mergeCell ref="E30:I31"/>
    <mergeCell ref="E22:I23"/>
  </mergeCells>
  <printOptions horizontalCentered="1" verticalCentered="1"/>
  <pageMargins left="0.35433070866141736" right="0.35433070866141736" top="0.3937007874015748" bottom="0.3937007874015748" header="0" footer="0"/>
  <pageSetup fitToHeight="1" fitToWidth="1" horizontalDpi="300" verticalDpi="300" orientation="portrait" paperSize="9" scale="92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3"/>
  <sheetViews>
    <sheetView showGridLines="0" showZeros="0" workbookViewId="0" topLeftCell="A22">
      <selection activeCell="T56" sqref="T56"/>
    </sheetView>
  </sheetViews>
  <sheetFormatPr defaultColWidth="9.140625" defaultRowHeight="12.75"/>
  <cols>
    <col min="1" max="1" width="3.28125" style="163" customWidth="1"/>
    <col min="2" max="2" width="4.140625" style="163" customWidth="1"/>
    <col min="3" max="3" width="4.7109375" style="163" customWidth="1"/>
    <col min="4" max="4" width="4.28125" style="163" customWidth="1"/>
    <col min="5" max="5" width="12.7109375" style="163" customWidth="1"/>
    <col min="6" max="6" width="2.7109375" style="163" customWidth="1"/>
    <col min="7" max="7" width="7.140625" style="163" customWidth="1"/>
    <col min="8" max="8" width="5.8515625" style="163" customWidth="1"/>
    <col min="9" max="9" width="7.140625" style="164" customWidth="1"/>
    <col min="10" max="10" width="10.7109375" style="165" customWidth="1"/>
    <col min="11" max="11" width="1.7109375" style="166" customWidth="1"/>
    <col min="12" max="12" width="10.7109375" style="165" customWidth="1"/>
    <col min="13" max="13" width="1.8515625" style="167" customWidth="1"/>
    <col min="14" max="14" width="10.28125" style="165" customWidth="1"/>
    <col min="15" max="15" width="2.28125" style="166" customWidth="1"/>
    <col min="16" max="16" width="8.57421875" style="165" customWidth="1"/>
    <col min="17" max="17" width="4.140625" style="167" customWidth="1"/>
    <col min="18" max="18" width="0" style="163" hidden="1" customWidth="1"/>
    <col min="19" max="19" width="14.00390625" style="163" customWidth="1"/>
    <col min="20" max="16384" width="9.140625" style="163" customWidth="1"/>
  </cols>
  <sheetData>
    <row r="1" spans="1:17" s="5" customFormat="1" ht="21.75" customHeight="1">
      <c r="A1" s="207" t="s">
        <v>118</v>
      </c>
      <c r="B1" s="3"/>
      <c r="C1" s="4"/>
      <c r="D1" s="4"/>
      <c r="E1" s="4"/>
      <c r="G1" s="6"/>
      <c r="I1" s="7"/>
      <c r="J1" s="8" t="s">
        <v>33</v>
      </c>
      <c r="K1" s="9"/>
      <c r="L1" s="10"/>
      <c r="M1" s="9"/>
      <c r="N1" s="11"/>
      <c r="O1" s="9"/>
      <c r="P1" s="12"/>
      <c r="Q1" s="13"/>
    </row>
    <row r="2" spans="1:17" s="25" customFormat="1" ht="5.25" customHeight="1" thickBot="1">
      <c r="A2" s="14"/>
      <c r="B2" s="15"/>
      <c r="C2" s="16"/>
      <c r="D2" s="16"/>
      <c r="E2" s="16"/>
      <c r="F2" s="17"/>
      <c r="G2" s="18"/>
      <c r="H2" s="16"/>
      <c r="I2" s="19"/>
      <c r="J2" s="20"/>
      <c r="K2" s="21"/>
      <c r="L2" s="22"/>
      <c r="M2" s="21"/>
      <c r="N2" s="23"/>
      <c r="O2" s="21"/>
      <c r="P2" s="24"/>
      <c r="Q2" s="21"/>
    </row>
    <row r="3" spans="1:17" s="32" customFormat="1" ht="11.25" customHeight="1" thickTop="1">
      <c r="A3" s="26" t="s">
        <v>0</v>
      </c>
      <c r="B3" s="26"/>
      <c r="C3" s="26"/>
      <c r="D3" s="26"/>
      <c r="E3" s="27"/>
      <c r="F3" s="26" t="s">
        <v>35</v>
      </c>
      <c r="G3" s="27"/>
      <c r="H3" s="26"/>
      <c r="I3" s="28"/>
      <c r="J3" s="26" t="s">
        <v>36</v>
      </c>
      <c r="K3" s="29"/>
      <c r="L3" s="30" t="s">
        <v>37</v>
      </c>
      <c r="M3" s="29"/>
      <c r="N3" s="26"/>
      <c r="O3" s="28"/>
      <c r="P3" s="27"/>
      <c r="Q3" s="31" t="s">
        <v>18</v>
      </c>
    </row>
    <row r="4" spans="1:17" s="40" customFormat="1" ht="13.5" customHeight="1" thickBot="1">
      <c r="A4" s="33" t="s">
        <v>225</v>
      </c>
      <c r="B4" s="33"/>
      <c r="C4" s="33"/>
      <c r="D4" s="33"/>
      <c r="E4" s="33"/>
      <c r="F4" s="33" t="s">
        <v>224</v>
      </c>
      <c r="G4" s="34"/>
      <c r="H4" s="33"/>
      <c r="I4" s="35"/>
      <c r="J4" s="36"/>
      <c r="K4" s="35"/>
      <c r="L4" s="37" t="s">
        <v>38</v>
      </c>
      <c r="M4" s="38"/>
      <c r="N4" s="33"/>
      <c r="O4" s="35"/>
      <c r="P4" s="39"/>
      <c r="Q4" s="39" t="s">
        <v>63</v>
      </c>
    </row>
    <row r="5" spans="1:17" s="50" customFormat="1" ht="9.75">
      <c r="A5" s="41"/>
      <c r="B5" s="42" t="s">
        <v>39</v>
      </c>
      <c r="C5" s="43" t="s">
        <v>19</v>
      </c>
      <c r="D5" s="42" t="s">
        <v>20</v>
      </c>
      <c r="E5" s="44" t="s">
        <v>21</v>
      </c>
      <c r="F5" s="44" t="s">
        <v>22</v>
      </c>
      <c r="G5" s="45"/>
      <c r="H5" s="44" t="s">
        <v>40</v>
      </c>
      <c r="I5" s="46"/>
      <c r="J5" s="42" t="s">
        <v>41</v>
      </c>
      <c r="K5" s="47"/>
      <c r="L5" s="48" t="s">
        <v>23</v>
      </c>
      <c r="M5" s="47"/>
      <c r="N5" s="48" t="s">
        <v>24</v>
      </c>
      <c r="O5" s="47"/>
      <c r="P5" s="48" t="s">
        <v>25</v>
      </c>
      <c r="Q5" s="49"/>
    </row>
    <row r="6" spans="1:17" s="50" customFormat="1" ht="3.75" customHeight="1">
      <c r="A6" s="51"/>
      <c r="B6" s="52"/>
      <c r="C6" s="53"/>
      <c r="D6" s="52"/>
      <c r="E6" s="54"/>
      <c r="F6" s="54"/>
      <c r="G6" s="55"/>
      <c r="H6" s="54"/>
      <c r="I6" s="56"/>
      <c r="J6" s="53"/>
      <c r="K6" s="57"/>
      <c r="L6" s="53"/>
      <c r="M6" s="57"/>
      <c r="N6" s="53"/>
      <c r="O6" s="57"/>
      <c r="P6" s="53"/>
      <c r="Q6" s="58"/>
    </row>
    <row r="7" spans="1:17" s="68" customFormat="1" ht="9" customHeight="1">
      <c r="A7" s="189">
        <v>1</v>
      </c>
      <c r="B7" s="60"/>
      <c r="C7" s="61"/>
      <c r="D7" s="62"/>
      <c r="E7" s="169" t="s">
        <v>264</v>
      </c>
      <c r="F7" s="169"/>
      <c r="G7" s="64"/>
      <c r="H7" s="169"/>
      <c r="I7" s="65"/>
      <c r="J7" s="66"/>
      <c r="K7" s="67"/>
      <c r="L7" s="66"/>
      <c r="M7" s="67"/>
      <c r="N7" s="66"/>
      <c r="O7" s="67"/>
      <c r="P7" s="66"/>
      <c r="Q7" s="67"/>
    </row>
    <row r="8" spans="1:17" s="68" customFormat="1" ht="14.25" customHeight="1">
      <c r="A8" s="189"/>
      <c r="B8" s="70"/>
      <c r="C8" s="70"/>
      <c r="D8" s="71"/>
      <c r="E8" s="169" t="s">
        <v>265</v>
      </c>
      <c r="F8" s="169"/>
      <c r="G8" s="64"/>
      <c r="H8" s="169"/>
      <c r="I8" s="72"/>
      <c r="J8" s="69"/>
      <c r="K8" s="73"/>
      <c r="L8" s="66"/>
      <c r="M8" s="67"/>
      <c r="N8" s="66"/>
      <c r="O8" s="67"/>
      <c r="P8" s="66"/>
      <c r="Q8" s="67"/>
    </row>
    <row r="9" spans="1:17" s="68" customFormat="1" ht="11.25" customHeight="1">
      <c r="A9" s="189"/>
      <c r="B9" s="69"/>
      <c r="C9" s="69"/>
      <c r="D9" s="74"/>
      <c r="E9" s="75"/>
      <c r="F9" s="75"/>
      <c r="G9" s="76"/>
      <c r="H9" s="75"/>
      <c r="I9" s="77"/>
      <c r="J9" s="171" t="s">
        <v>264</v>
      </c>
      <c r="K9" s="79"/>
      <c r="L9" s="66"/>
      <c r="M9" s="67"/>
      <c r="N9" s="66"/>
      <c r="O9" s="67"/>
      <c r="P9" s="66"/>
      <c r="Q9" s="67"/>
    </row>
    <row r="10" spans="1:17" s="68" customFormat="1" ht="9" customHeight="1">
      <c r="A10" s="189"/>
      <c r="B10" s="80"/>
      <c r="C10" s="80"/>
      <c r="D10" s="81"/>
      <c r="E10" s="315" t="s">
        <v>56</v>
      </c>
      <c r="F10" s="315"/>
      <c r="G10" s="315"/>
      <c r="H10" s="315"/>
      <c r="I10" s="294"/>
      <c r="J10" s="172" t="s">
        <v>265</v>
      </c>
      <c r="K10" s="84"/>
      <c r="L10" s="75"/>
      <c r="M10" s="73"/>
      <c r="N10" s="66"/>
      <c r="O10" s="67"/>
      <c r="P10" s="66"/>
      <c r="Q10" s="67"/>
    </row>
    <row r="11" spans="1:17" s="68" customFormat="1" ht="9" customHeight="1">
      <c r="A11" s="189">
        <v>2</v>
      </c>
      <c r="B11" s="61"/>
      <c r="C11" s="61"/>
      <c r="D11" s="85"/>
      <c r="E11" s="313"/>
      <c r="F11" s="313"/>
      <c r="G11" s="313"/>
      <c r="H11" s="313"/>
      <c r="I11" s="314"/>
      <c r="J11" s="69"/>
      <c r="K11" s="87"/>
      <c r="L11" s="78"/>
      <c r="M11" s="79"/>
      <c r="N11" s="66"/>
      <c r="O11" s="67"/>
      <c r="P11" s="66"/>
      <c r="Q11" s="67"/>
    </row>
    <row r="12" spans="1:17" s="68" customFormat="1" ht="14.25" customHeight="1">
      <c r="A12" s="189"/>
      <c r="B12" s="70"/>
      <c r="C12" s="70"/>
      <c r="D12" s="71"/>
      <c r="E12" s="63"/>
      <c r="F12" s="63"/>
      <c r="G12" s="64"/>
      <c r="H12" s="63"/>
      <c r="I12" s="72"/>
      <c r="J12" s="69"/>
      <c r="K12" s="87"/>
      <c r="L12" s="69"/>
      <c r="M12" s="88"/>
      <c r="N12" s="66"/>
      <c r="O12" s="67"/>
      <c r="P12" s="66"/>
      <c r="Q12" s="67"/>
    </row>
    <row r="13" spans="1:17" s="68" customFormat="1" ht="9.75" customHeight="1">
      <c r="A13" s="189"/>
      <c r="B13" s="69"/>
      <c r="C13" s="69"/>
      <c r="D13" s="89"/>
      <c r="E13" s="75"/>
      <c r="F13" s="75"/>
      <c r="G13" s="76"/>
      <c r="H13" s="75"/>
      <c r="I13" s="90"/>
      <c r="J13" s="80"/>
      <c r="K13" s="87"/>
      <c r="L13" s="171" t="s">
        <v>264</v>
      </c>
      <c r="M13" s="73"/>
      <c r="N13" s="66"/>
      <c r="O13" s="67"/>
      <c r="P13" s="66"/>
      <c r="Q13" s="67"/>
    </row>
    <row r="14" spans="1:17" s="68" customFormat="1" ht="9" customHeight="1">
      <c r="A14" s="189"/>
      <c r="B14" s="80"/>
      <c r="C14" s="80"/>
      <c r="D14" s="91"/>
      <c r="E14" s="66"/>
      <c r="F14" s="66"/>
      <c r="H14" s="66"/>
      <c r="I14" s="92"/>
      <c r="J14" s="80"/>
      <c r="K14" s="87"/>
      <c r="L14" s="172" t="s">
        <v>265</v>
      </c>
      <c r="M14" s="84"/>
      <c r="N14" s="75"/>
      <c r="O14" s="73"/>
      <c r="P14" s="66"/>
      <c r="Q14" s="67"/>
    </row>
    <row r="15" spans="1:17" s="68" customFormat="1" ht="9" customHeight="1">
      <c r="A15" s="189">
        <v>3</v>
      </c>
      <c r="B15" s="61"/>
      <c r="C15" s="61"/>
      <c r="D15" s="85"/>
      <c r="E15" s="63" t="s">
        <v>281</v>
      </c>
      <c r="F15" s="63"/>
      <c r="G15" s="64"/>
      <c r="H15" s="63"/>
      <c r="I15" s="65"/>
      <c r="J15" s="80"/>
      <c r="K15" s="87"/>
      <c r="L15" s="80" t="s">
        <v>113</v>
      </c>
      <c r="M15" s="87"/>
      <c r="N15" s="78"/>
      <c r="O15" s="73"/>
      <c r="P15" s="66"/>
      <c r="Q15" s="67"/>
    </row>
    <row r="16" spans="1:17" s="68" customFormat="1" ht="14.25" customHeight="1">
      <c r="A16" s="189"/>
      <c r="B16" s="70"/>
      <c r="C16" s="70"/>
      <c r="D16" s="71"/>
      <c r="E16" s="63" t="s">
        <v>282</v>
      </c>
      <c r="F16" s="63"/>
      <c r="G16" s="64"/>
      <c r="H16" s="63"/>
      <c r="I16" s="72"/>
      <c r="J16" s="69"/>
      <c r="K16" s="87"/>
      <c r="L16" s="66"/>
      <c r="M16" s="87"/>
      <c r="N16" s="75"/>
      <c r="O16" s="73"/>
      <c r="P16" s="66"/>
      <c r="Q16" s="67"/>
    </row>
    <row r="17" spans="1:17" s="68" customFormat="1" ht="10.5" customHeight="1">
      <c r="A17" s="189"/>
      <c r="B17" s="69"/>
      <c r="C17" s="69"/>
      <c r="D17" s="89"/>
      <c r="E17" s="75"/>
      <c r="F17" s="75"/>
      <c r="G17" s="76"/>
      <c r="H17" s="75"/>
      <c r="I17" s="77"/>
      <c r="J17" s="93" t="s">
        <v>281</v>
      </c>
      <c r="K17" s="94"/>
      <c r="L17" s="66"/>
      <c r="M17" s="87"/>
      <c r="N17" s="75"/>
      <c r="O17" s="73"/>
      <c r="P17" s="66"/>
      <c r="Q17" s="67"/>
    </row>
    <row r="18" spans="1:17" s="68" customFormat="1" ht="7.5" customHeight="1">
      <c r="A18" s="189"/>
      <c r="B18" s="80"/>
      <c r="C18" s="80"/>
      <c r="D18" s="91"/>
      <c r="E18" s="66"/>
      <c r="F18" s="66"/>
      <c r="H18" s="66"/>
      <c r="I18" s="82"/>
      <c r="J18" s="83" t="s">
        <v>282</v>
      </c>
      <c r="K18" s="95"/>
      <c r="L18" s="75"/>
      <c r="M18" s="87"/>
      <c r="N18" s="75"/>
      <c r="O18" s="73"/>
      <c r="P18" s="66"/>
      <c r="Q18" s="67"/>
    </row>
    <row r="19" spans="1:17" s="68" customFormat="1" ht="9" customHeight="1">
      <c r="A19" s="189">
        <v>4</v>
      </c>
      <c r="B19" s="61"/>
      <c r="C19" s="61"/>
      <c r="D19" s="85"/>
      <c r="E19" s="312" t="s">
        <v>56</v>
      </c>
      <c r="F19" s="313"/>
      <c r="G19" s="313"/>
      <c r="H19" s="313"/>
      <c r="I19" s="314"/>
      <c r="J19" s="69"/>
      <c r="K19" s="73"/>
      <c r="L19" s="78"/>
      <c r="M19" s="94"/>
      <c r="N19" s="75"/>
      <c r="O19" s="73"/>
      <c r="P19" s="66"/>
      <c r="Q19" s="67"/>
    </row>
    <row r="20" spans="1:17" s="68" customFormat="1" ht="14.25" customHeight="1">
      <c r="A20" s="189"/>
      <c r="B20" s="70"/>
      <c r="C20" s="70"/>
      <c r="D20" s="71"/>
      <c r="E20" s="63"/>
      <c r="F20" s="63"/>
      <c r="G20" s="64"/>
      <c r="H20" s="63"/>
      <c r="I20" s="72"/>
      <c r="J20" s="96"/>
      <c r="K20" s="73"/>
      <c r="L20" s="97"/>
      <c r="M20" s="98"/>
      <c r="N20" s="69"/>
      <c r="O20" s="73"/>
      <c r="P20" s="66"/>
      <c r="Q20" s="67"/>
    </row>
    <row r="21" spans="1:17" s="68" customFormat="1" ht="9" customHeight="1">
      <c r="A21" s="189"/>
      <c r="B21" s="69"/>
      <c r="C21" s="69"/>
      <c r="D21" s="74"/>
      <c r="E21" s="75"/>
      <c r="F21" s="75"/>
      <c r="G21" s="76"/>
      <c r="H21" s="75"/>
      <c r="I21" s="90"/>
      <c r="J21" s="80"/>
      <c r="K21" s="67"/>
      <c r="L21" s="75"/>
      <c r="M21" s="87"/>
      <c r="N21" s="182" t="s">
        <v>287</v>
      </c>
      <c r="O21" s="73"/>
      <c r="P21" s="66"/>
      <c r="Q21" s="67"/>
    </row>
    <row r="22" spans="1:17" s="68" customFormat="1" ht="9" customHeight="1">
      <c r="A22" s="189"/>
      <c r="B22" s="80"/>
      <c r="C22" s="80"/>
      <c r="D22" s="81"/>
      <c r="E22" s="66"/>
      <c r="F22" s="66"/>
      <c r="H22" s="66"/>
      <c r="I22" s="92"/>
      <c r="J22" s="80"/>
      <c r="K22" s="67"/>
      <c r="L22" s="75"/>
      <c r="M22" s="87"/>
      <c r="N22" s="181" t="s">
        <v>288</v>
      </c>
      <c r="O22" s="84"/>
      <c r="P22" s="75"/>
      <c r="Q22" s="73"/>
    </row>
    <row r="23" spans="1:17" s="68" customFormat="1" ht="9" customHeight="1">
      <c r="A23" s="189">
        <v>5</v>
      </c>
      <c r="B23" s="61"/>
      <c r="C23" s="61"/>
      <c r="D23" s="85"/>
      <c r="E23" s="174" t="s">
        <v>287</v>
      </c>
      <c r="F23" s="174"/>
      <c r="G23" s="175"/>
      <c r="H23" s="174"/>
      <c r="I23" s="65"/>
      <c r="J23" s="80"/>
      <c r="K23" s="67"/>
      <c r="L23" s="66"/>
      <c r="M23" s="87"/>
      <c r="N23" s="80">
        <v>84</v>
      </c>
      <c r="O23" s="87"/>
      <c r="P23" s="66"/>
      <c r="Q23" s="73"/>
    </row>
    <row r="24" spans="1:17" s="68" customFormat="1" ht="14.25" customHeight="1">
      <c r="A24" s="189"/>
      <c r="B24" s="70"/>
      <c r="C24" s="70"/>
      <c r="D24" s="71"/>
      <c r="E24" s="174" t="s">
        <v>288</v>
      </c>
      <c r="F24" s="174"/>
      <c r="G24" s="175"/>
      <c r="H24" s="174"/>
      <c r="I24" s="72"/>
      <c r="J24" s="69"/>
      <c r="K24" s="73"/>
      <c r="L24" s="66"/>
      <c r="M24" s="87"/>
      <c r="N24" s="66"/>
      <c r="O24" s="87"/>
      <c r="P24" s="66"/>
      <c r="Q24" s="73"/>
    </row>
    <row r="25" spans="1:17" s="68" customFormat="1" ht="9.75" customHeight="1">
      <c r="A25" s="189"/>
      <c r="B25" s="69"/>
      <c r="C25" s="69"/>
      <c r="D25" s="74"/>
      <c r="E25" s="75"/>
      <c r="F25" s="75"/>
      <c r="G25" s="76"/>
      <c r="H25" s="75"/>
      <c r="I25" s="77"/>
      <c r="J25" s="180" t="s">
        <v>287</v>
      </c>
      <c r="K25" s="79"/>
      <c r="L25" s="66"/>
      <c r="M25" s="87"/>
      <c r="N25" s="66"/>
      <c r="O25" s="87"/>
      <c r="P25" s="66"/>
      <c r="Q25" s="73"/>
    </row>
    <row r="26" spans="1:17" s="68" customFormat="1" ht="9" customHeight="1">
      <c r="A26" s="189"/>
      <c r="B26" s="80"/>
      <c r="C26" s="80"/>
      <c r="D26" s="81"/>
      <c r="E26" s="66"/>
      <c r="F26" s="66"/>
      <c r="H26" s="66"/>
      <c r="I26" s="82"/>
      <c r="J26" s="181" t="s">
        <v>288</v>
      </c>
      <c r="K26" s="84"/>
      <c r="L26" s="75"/>
      <c r="M26" s="87"/>
      <c r="N26" s="66"/>
      <c r="O26" s="87"/>
      <c r="P26" s="66"/>
      <c r="Q26" s="73"/>
    </row>
    <row r="27" spans="1:17" s="68" customFormat="1" ht="9" customHeight="1">
      <c r="A27" s="189">
        <v>6</v>
      </c>
      <c r="B27" s="61"/>
      <c r="C27" s="61"/>
      <c r="D27" s="85"/>
      <c r="E27" s="63" t="s">
        <v>293</v>
      </c>
      <c r="F27" s="63"/>
      <c r="G27" s="64"/>
      <c r="H27" s="63"/>
      <c r="I27" s="86"/>
      <c r="J27" s="69">
        <v>83</v>
      </c>
      <c r="K27" s="87"/>
      <c r="L27" s="78"/>
      <c r="M27" s="94"/>
      <c r="N27" s="66"/>
      <c r="O27" s="87"/>
      <c r="P27" s="66"/>
      <c r="Q27" s="73"/>
    </row>
    <row r="28" spans="1:17" s="68" customFormat="1" ht="14.25" customHeight="1">
      <c r="A28" s="189"/>
      <c r="B28" s="70"/>
      <c r="C28" s="70"/>
      <c r="D28" s="71"/>
      <c r="E28" s="63" t="s">
        <v>294</v>
      </c>
      <c r="F28" s="63"/>
      <c r="G28" s="64"/>
      <c r="H28" s="63"/>
      <c r="I28" s="72"/>
      <c r="J28" s="69"/>
      <c r="K28" s="87"/>
      <c r="L28" s="69"/>
      <c r="M28" s="98"/>
      <c r="N28" s="66"/>
      <c r="O28" s="87"/>
      <c r="P28" s="66"/>
      <c r="Q28" s="73"/>
    </row>
    <row r="29" spans="1:17" s="68" customFormat="1" ht="9" customHeight="1">
      <c r="A29" s="189"/>
      <c r="B29" s="69"/>
      <c r="C29" s="69"/>
      <c r="D29" s="89"/>
      <c r="E29" s="75"/>
      <c r="F29" s="75"/>
      <c r="G29" s="76"/>
      <c r="H29" s="75"/>
      <c r="I29" s="90"/>
      <c r="J29" s="80"/>
      <c r="K29" s="87"/>
      <c r="L29" s="78" t="s">
        <v>287</v>
      </c>
      <c r="M29" s="87"/>
      <c r="N29" s="66"/>
      <c r="O29" s="87"/>
      <c r="P29" s="66"/>
      <c r="Q29" s="73"/>
    </row>
    <row r="30" spans="1:17" s="68" customFormat="1" ht="9" customHeight="1">
      <c r="A30" s="189"/>
      <c r="B30" s="80"/>
      <c r="C30" s="80"/>
      <c r="D30" s="91"/>
      <c r="E30" s="315" t="s">
        <v>56</v>
      </c>
      <c r="F30" s="315"/>
      <c r="G30" s="315"/>
      <c r="H30" s="315"/>
      <c r="I30" s="315"/>
      <c r="J30" s="80"/>
      <c r="K30" s="87"/>
      <c r="L30" s="99" t="s">
        <v>288</v>
      </c>
      <c r="M30" s="95"/>
      <c r="N30" s="75"/>
      <c r="O30" s="87"/>
      <c r="P30" s="66"/>
      <c r="Q30" s="73"/>
    </row>
    <row r="31" spans="1:17" s="68" customFormat="1" ht="9" customHeight="1">
      <c r="A31" s="189">
        <v>7</v>
      </c>
      <c r="B31" s="61"/>
      <c r="C31" s="61"/>
      <c r="D31" s="85"/>
      <c r="E31" s="313"/>
      <c r="F31" s="313"/>
      <c r="G31" s="313"/>
      <c r="H31" s="313"/>
      <c r="I31" s="313"/>
      <c r="J31" s="80"/>
      <c r="K31" s="87"/>
      <c r="L31" s="80">
        <v>81</v>
      </c>
      <c r="M31" s="73"/>
      <c r="N31" s="78"/>
      <c r="O31" s="87"/>
      <c r="P31" s="66"/>
      <c r="Q31" s="73"/>
    </row>
    <row r="32" spans="1:17" s="68" customFormat="1" ht="12" customHeight="1">
      <c r="A32" s="189"/>
      <c r="B32" s="70"/>
      <c r="C32" s="70"/>
      <c r="D32" s="71"/>
      <c r="E32" s="63"/>
      <c r="F32" s="63"/>
      <c r="G32" s="64"/>
      <c r="H32" s="63"/>
      <c r="I32" s="72"/>
      <c r="J32" s="69"/>
      <c r="K32" s="87"/>
      <c r="L32" s="66"/>
      <c r="M32" s="73"/>
      <c r="N32" s="75"/>
      <c r="O32" s="87"/>
      <c r="P32" s="66"/>
      <c r="Q32" s="73"/>
    </row>
    <row r="33" spans="1:17" s="68" customFormat="1" ht="8.25" customHeight="1">
      <c r="A33" s="189"/>
      <c r="B33" s="69"/>
      <c r="C33" s="69"/>
      <c r="D33" s="89"/>
      <c r="E33" s="75"/>
      <c r="F33" s="75"/>
      <c r="G33" s="76"/>
      <c r="H33" s="75"/>
      <c r="I33" s="77"/>
      <c r="J33" s="171" t="s">
        <v>106</v>
      </c>
      <c r="K33" s="94"/>
      <c r="L33" s="66"/>
      <c r="M33" s="73"/>
      <c r="N33" s="75"/>
      <c r="O33" s="87"/>
      <c r="P33" s="66"/>
      <c r="Q33" s="73"/>
    </row>
    <row r="34" spans="1:17" s="68" customFormat="1" ht="9.75" customHeight="1">
      <c r="A34" s="189"/>
      <c r="B34" s="80"/>
      <c r="C34" s="80"/>
      <c r="D34" s="91"/>
      <c r="E34" s="66"/>
      <c r="F34" s="66"/>
      <c r="H34" s="66"/>
      <c r="I34" s="82"/>
      <c r="J34" s="197" t="s">
        <v>270</v>
      </c>
      <c r="K34" s="95"/>
      <c r="L34" s="75"/>
      <c r="M34" s="73"/>
      <c r="N34" s="75"/>
      <c r="O34" s="87"/>
      <c r="P34" s="66"/>
      <c r="Q34" s="73">
        <f>N23</f>
        <v>84</v>
      </c>
    </row>
    <row r="35" spans="1:17" s="68" customFormat="1" ht="9" customHeight="1">
      <c r="A35" s="189">
        <v>8</v>
      </c>
      <c r="B35" s="61"/>
      <c r="C35" s="61"/>
      <c r="D35" s="85"/>
      <c r="E35" s="169" t="s">
        <v>106</v>
      </c>
      <c r="F35" s="169"/>
      <c r="G35" s="170"/>
      <c r="H35" s="169"/>
      <c r="I35" s="86"/>
      <c r="J35" s="69"/>
      <c r="K35" s="73"/>
      <c r="L35" s="78"/>
      <c r="M35" s="79"/>
      <c r="N35" s="75"/>
      <c r="O35" s="87"/>
      <c r="P35" s="66"/>
      <c r="Q35" s="73"/>
    </row>
    <row r="36" spans="1:17" s="68" customFormat="1" ht="14.25" customHeight="1">
      <c r="A36" s="189"/>
      <c r="B36" s="70"/>
      <c r="C36" s="70"/>
      <c r="D36" s="71"/>
      <c r="E36" s="169" t="s">
        <v>270</v>
      </c>
      <c r="F36" s="169"/>
      <c r="G36" s="170"/>
      <c r="H36" s="169"/>
      <c r="I36" s="72"/>
      <c r="J36" s="96"/>
      <c r="K36" s="73"/>
      <c r="L36" s="97"/>
      <c r="M36" s="88"/>
      <c r="N36" s="75"/>
      <c r="O36" s="87"/>
      <c r="P36" s="101"/>
      <c r="Q36" s="73"/>
    </row>
    <row r="37" spans="1:17" s="68" customFormat="1" ht="9" customHeight="1">
      <c r="A37" s="189"/>
      <c r="B37" s="69"/>
      <c r="C37" s="69"/>
      <c r="D37" s="89"/>
      <c r="E37" s="75"/>
      <c r="F37" s="75"/>
      <c r="G37" s="76"/>
      <c r="H37" s="75"/>
      <c r="I37" s="90"/>
      <c r="J37" s="66"/>
      <c r="K37" s="67"/>
      <c r="L37" s="75"/>
      <c r="M37" s="73"/>
      <c r="N37" s="73"/>
      <c r="O37" s="87"/>
      <c r="P37" s="182" t="s">
        <v>287</v>
      </c>
      <c r="Q37" s="73"/>
    </row>
    <row r="38" spans="1:17" s="68" customFormat="1" ht="9" customHeight="1">
      <c r="A38" s="189"/>
      <c r="B38" s="80"/>
      <c r="C38" s="80"/>
      <c r="D38" s="91"/>
      <c r="E38" s="66"/>
      <c r="F38" s="66"/>
      <c r="H38" s="66"/>
      <c r="I38" s="92"/>
      <c r="J38" s="66"/>
      <c r="K38" s="67"/>
      <c r="L38" s="75"/>
      <c r="M38" s="73"/>
      <c r="N38" s="102"/>
      <c r="O38" s="87"/>
      <c r="P38" s="181" t="s">
        <v>288</v>
      </c>
      <c r="Q38" s="103"/>
    </row>
    <row r="39" spans="1:17" s="68" customFormat="1" ht="9" customHeight="1">
      <c r="A39" s="189">
        <v>9</v>
      </c>
      <c r="B39" s="61"/>
      <c r="C39" s="61"/>
      <c r="D39" s="85"/>
      <c r="E39" s="169" t="s">
        <v>272</v>
      </c>
      <c r="F39" s="169"/>
      <c r="G39" s="170"/>
      <c r="H39" s="169"/>
      <c r="I39" s="65"/>
      <c r="J39" s="66"/>
      <c r="K39" s="67"/>
      <c r="L39" s="66"/>
      <c r="M39" s="67"/>
      <c r="N39" s="66"/>
      <c r="O39" s="87"/>
      <c r="P39" s="104">
        <v>84</v>
      </c>
      <c r="Q39" s="183"/>
    </row>
    <row r="40" spans="1:17" s="68" customFormat="1" ht="14.25" customHeight="1">
      <c r="A40" s="189"/>
      <c r="B40" s="70"/>
      <c r="C40" s="70"/>
      <c r="D40" s="71"/>
      <c r="E40" s="169" t="s">
        <v>107</v>
      </c>
      <c r="F40" s="169"/>
      <c r="G40" s="170"/>
      <c r="H40" s="169"/>
      <c r="I40" s="72"/>
      <c r="J40" s="69"/>
      <c r="K40" s="73"/>
      <c r="L40" s="66"/>
      <c r="M40" s="67"/>
      <c r="N40" s="66"/>
      <c r="O40" s="87"/>
      <c r="Q40" s="98"/>
    </row>
    <row r="41" spans="1:17" s="68" customFormat="1" ht="11.25" customHeight="1">
      <c r="A41" s="189"/>
      <c r="B41" s="69"/>
      <c r="C41" s="69"/>
      <c r="D41" s="89"/>
      <c r="E41" s="75"/>
      <c r="F41" s="75"/>
      <c r="G41" s="76"/>
      <c r="H41" s="75"/>
      <c r="I41" s="77"/>
      <c r="J41" s="173" t="s">
        <v>272</v>
      </c>
      <c r="K41" s="79"/>
      <c r="L41" s="66"/>
      <c r="M41" s="67"/>
      <c r="N41" s="66"/>
      <c r="O41" s="87"/>
      <c r="P41" s="66"/>
      <c r="Q41" s="87"/>
    </row>
    <row r="42" spans="1:17" s="68" customFormat="1" ht="9" customHeight="1">
      <c r="A42" s="189"/>
      <c r="B42" s="80"/>
      <c r="C42" s="80"/>
      <c r="D42" s="91"/>
      <c r="E42" s="287" t="s">
        <v>56</v>
      </c>
      <c r="F42" s="287"/>
      <c r="G42" s="287"/>
      <c r="H42" s="287"/>
      <c r="I42" s="288"/>
      <c r="J42" s="172" t="s">
        <v>107</v>
      </c>
      <c r="K42" s="84"/>
      <c r="L42" s="75"/>
      <c r="M42" s="73"/>
      <c r="N42" s="66"/>
      <c r="O42" s="87"/>
      <c r="P42" s="66"/>
      <c r="Q42" s="87"/>
    </row>
    <row r="43" spans="1:17" s="68" customFormat="1" ht="9" customHeight="1">
      <c r="A43" s="189">
        <v>10</v>
      </c>
      <c r="B43" s="61"/>
      <c r="C43" s="61"/>
      <c r="D43" s="85"/>
      <c r="E43" s="289"/>
      <c r="F43" s="289"/>
      <c r="G43" s="289"/>
      <c r="H43" s="289"/>
      <c r="I43" s="290"/>
      <c r="J43" s="69"/>
      <c r="K43" s="87"/>
      <c r="L43" s="78"/>
      <c r="M43" s="79"/>
      <c r="N43" s="66"/>
      <c r="O43" s="87"/>
      <c r="P43" s="66"/>
      <c r="Q43" s="87"/>
    </row>
    <row r="44" spans="1:17" s="68" customFormat="1" ht="14.25" customHeight="1">
      <c r="A44" s="189"/>
      <c r="B44" s="70"/>
      <c r="C44" s="70"/>
      <c r="D44" s="71"/>
      <c r="E44" s="63"/>
      <c r="F44" s="63"/>
      <c r="G44" s="64"/>
      <c r="H44" s="63"/>
      <c r="I44" s="72"/>
      <c r="J44" s="69"/>
      <c r="K44" s="87"/>
      <c r="L44" s="69"/>
      <c r="M44" s="88"/>
      <c r="N44" s="66"/>
      <c r="O44" s="87"/>
      <c r="P44" s="66"/>
      <c r="Q44" s="87"/>
    </row>
    <row r="45" spans="1:17" s="68" customFormat="1" ht="9.75" customHeight="1">
      <c r="A45" s="189"/>
      <c r="B45" s="69"/>
      <c r="C45" s="69"/>
      <c r="D45" s="89"/>
      <c r="E45" s="75"/>
      <c r="F45" s="75"/>
      <c r="G45" s="76"/>
      <c r="H45" s="75"/>
      <c r="I45" s="90"/>
      <c r="J45" s="80"/>
      <c r="K45" s="87"/>
      <c r="L45" s="173" t="s">
        <v>272</v>
      </c>
      <c r="M45" s="73"/>
      <c r="N45" s="66"/>
      <c r="O45" s="87"/>
      <c r="P45" s="66"/>
      <c r="Q45" s="87"/>
    </row>
    <row r="46" spans="1:17" s="68" customFormat="1" ht="9" customHeight="1">
      <c r="A46" s="189"/>
      <c r="B46" s="80"/>
      <c r="C46" s="80"/>
      <c r="D46" s="91"/>
      <c r="E46" s="66"/>
      <c r="F46" s="66"/>
      <c r="H46" s="66"/>
      <c r="I46" s="92"/>
      <c r="J46" s="80"/>
      <c r="K46" s="87"/>
      <c r="L46" s="172" t="s">
        <v>107</v>
      </c>
      <c r="M46" s="84"/>
      <c r="N46" s="75"/>
      <c r="O46" s="87"/>
      <c r="P46" s="66"/>
      <c r="Q46" s="87"/>
    </row>
    <row r="47" spans="1:17" s="68" customFormat="1" ht="9" customHeight="1">
      <c r="A47" s="189">
        <v>11</v>
      </c>
      <c r="B47" s="61"/>
      <c r="C47" s="61"/>
      <c r="D47" s="85"/>
      <c r="E47" s="63" t="s">
        <v>279</v>
      </c>
      <c r="F47" s="63"/>
      <c r="G47" s="64"/>
      <c r="H47" s="63"/>
      <c r="I47" s="65"/>
      <c r="J47" s="80"/>
      <c r="K47" s="87"/>
      <c r="L47" s="80">
        <v>80</v>
      </c>
      <c r="M47" s="87"/>
      <c r="N47" s="78"/>
      <c r="O47" s="87"/>
      <c r="P47" s="66"/>
      <c r="Q47" s="87"/>
    </row>
    <row r="48" spans="1:17" s="68" customFormat="1" ht="14.25" customHeight="1">
      <c r="A48" s="189"/>
      <c r="B48" s="70"/>
      <c r="C48" s="70"/>
      <c r="D48" s="71"/>
      <c r="E48" s="63" t="s">
        <v>280</v>
      </c>
      <c r="F48" s="63"/>
      <c r="G48" s="64"/>
      <c r="H48" s="63"/>
      <c r="I48" s="72"/>
      <c r="J48" s="69"/>
      <c r="K48" s="87"/>
      <c r="L48" s="66"/>
      <c r="M48" s="87"/>
      <c r="N48" s="75"/>
      <c r="O48" s="87"/>
      <c r="P48" s="66"/>
      <c r="Q48" s="87"/>
    </row>
    <row r="49" spans="1:17" s="68" customFormat="1" ht="9" customHeight="1">
      <c r="A49" s="189"/>
      <c r="B49" s="69"/>
      <c r="C49" s="69"/>
      <c r="D49" s="74"/>
      <c r="E49" s="75"/>
      <c r="F49" s="75"/>
      <c r="G49" s="76"/>
      <c r="H49" s="75"/>
      <c r="I49" s="77"/>
      <c r="J49" s="180" t="s">
        <v>279</v>
      </c>
      <c r="K49" s="94"/>
      <c r="L49" s="66"/>
      <c r="M49" s="87"/>
      <c r="N49" s="75"/>
      <c r="O49" s="87"/>
      <c r="P49" s="66"/>
      <c r="Q49" s="87"/>
    </row>
    <row r="50" spans="1:17" s="68" customFormat="1" ht="9" customHeight="1">
      <c r="A50" s="189"/>
      <c r="B50" s="80"/>
      <c r="C50" s="80"/>
      <c r="D50" s="81"/>
      <c r="E50" s="66"/>
      <c r="F50" s="66"/>
      <c r="H50" s="66"/>
      <c r="I50" s="82"/>
      <c r="J50" s="181" t="s">
        <v>280</v>
      </c>
      <c r="K50" s="95"/>
      <c r="L50" s="75"/>
      <c r="M50" s="87"/>
      <c r="N50" s="75"/>
      <c r="O50" s="87"/>
      <c r="P50" s="66"/>
      <c r="Q50" s="87"/>
    </row>
    <row r="51" spans="1:17" s="68" customFormat="1" ht="9" customHeight="1">
      <c r="A51" s="189">
        <v>12</v>
      </c>
      <c r="B51" s="61"/>
      <c r="C51" s="61"/>
      <c r="D51" s="85"/>
      <c r="E51" s="291" t="s">
        <v>56</v>
      </c>
      <c r="F51" s="292"/>
      <c r="G51" s="292"/>
      <c r="H51" s="292"/>
      <c r="I51" s="293"/>
      <c r="J51" s="69"/>
      <c r="K51" s="73"/>
      <c r="L51" s="78"/>
      <c r="M51" s="94"/>
      <c r="N51" s="75"/>
      <c r="O51" s="87"/>
      <c r="P51" s="66"/>
      <c r="Q51" s="87"/>
    </row>
    <row r="52" spans="1:17" s="68" customFormat="1" ht="14.25" customHeight="1">
      <c r="A52" s="189"/>
      <c r="B52" s="70"/>
      <c r="C52" s="70"/>
      <c r="D52" s="71"/>
      <c r="E52" s="174"/>
      <c r="F52" s="174"/>
      <c r="G52" s="175"/>
      <c r="H52" s="174"/>
      <c r="I52" s="72"/>
      <c r="J52" s="69"/>
      <c r="K52" s="73"/>
      <c r="L52" s="97"/>
      <c r="M52" s="98"/>
      <c r="N52" s="69"/>
      <c r="O52" s="87"/>
      <c r="P52" s="66"/>
      <c r="Q52" s="87"/>
    </row>
    <row r="53" spans="1:17" s="68" customFormat="1" ht="9" customHeight="1">
      <c r="A53" s="189"/>
      <c r="B53" s="69"/>
      <c r="C53" s="69"/>
      <c r="D53" s="74"/>
      <c r="E53" s="75"/>
      <c r="F53" s="75"/>
      <c r="G53" s="76"/>
      <c r="H53" s="75"/>
      <c r="I53" s="90"/>
      <c r="J53" s="80"/>
      <c r="K53" s="67"/>
      <c r="L53" s="75"/>
      <c r="M53" s="87"/>
      <c r="N53" s="171" t="s">
        <v>272</v>
      </c>
      <c r="O53" s="87"/>
      <c r="P53" s="66"/>
      <c r="Q53" s="87"/>
    </row>
    <row r="54" spans="1:17" s="68" customFormat="1" ht="9" customHeight="1">
      <c r="A54" s="189"/>
      <c r="B54" s="80"/>
      <c r="C54" s="80"/>
      <c r="D54" s="81"/>
      <c r="E54" s="66"/>
      <c r="F54" s="66"/>
      <c r="H54" s="66"/>
      <c r="I54" s="92"/>
      <c r="J54" s="80"/>
      <c r="K54" s="67"/>
      <c r="L54" s="75"/>
      <c r="M54" s="87"/>
      <c r="N54" s="172" t="s">
        <v>107</v>
      </c>
      <c r="O54" s="95"/>
      <c r="P54" s="75"/>
      <c r="Q54" s="87"/>
    </row>
    <row r="55" spans="1:17" s="68" customFormat="1" ht="9" customHeight="1">
      <c r="A55" s="189">
        <v>13</v>
      </c>
      <c r="B55" s="61"/>
      <c r="C55" s="61"/>
      <c r="D55" s="85"/>
      <c r="E55" s="63" t="s">
        <v>285</v>
      </c>
      <c r="F55" s="63"/>
      <c r="G55" s="64"/>
      <c r="H55" s="63"/>
      <c r="I55" s="65"/>
      <c r="J55" s="80"/>
      <c r="K55" s="67"/>
      <c r="L55" s="66"/>
      <c r="M55" s="87"/>
      <c r="N55" s="80">
        <v>85</v>
      </c>
      <c r="O55" s="73"/>
      <c r="P55" s="66"/>
      <c r="Q55" s="87"/>
    </row>
    <row r="56" spans="1:17" s="68" customFormat="1" ht="14.25" customHeight="1">
      <c r="A56" s="189"/>
      <c r="B56" s="70"/>
      <c r="C56" s="70"/>
      <c r="D56" s="71"/>
      <c r="E56" s="63" t="s">
        <v>286</v>
      </c>
      <c r="F56" s="63"/>
      <c r="G56" s="64"/>
      <c r="H56" s="63"/>
      <c r="I56" s="72"/>
      <c r="J56" s="69"/>
      <c r="K56" s="73"/>
      <c r="L56" s="66"/>
      <c r="M56" s="87"/>
      <c r="N56" s="66"/>
      <c r="O56" s="73"/>
      <c r="P56" s="66"/>
      <c r="Q56" s="87"/>
    </row>
    <row r="57" spans="1:17" s="68" customFormat="1" ht="9" customHeight="1">
      <c r="A57" s="189"/>
      <c r="B57" s="69"/>
      <c r="C57" s="69"/>
      <c r="D57" s="89"/>
      <c r="E57" s="75"/>
      <c r="F57" s="75"/>
      <c r="G57" s="76"/>
      <c r="H57" s="75"/>
      <c r="I57" s="77"/>
      <c r="J57" s="93" t="s">
        <v>285</v>
      </c>
      <c r="K57" s="79"/>
      <c r="L57" s="66"/>
      <c r="M57" s="87"/>
      <c r="N57" s="66"/>
      <c r="O57" s="73"/>
      <c r="P57" s="66"/>
      <c r="Q57" s="87"/>
    </row>
    <row r="58" spans="1:17" s="68" customFormat="1" ht="8.25" customHeight="1">
      <c r="A58" s="189"/>
      <c r="B58" s="80"/>
      <c r="C58" s="80"/>
      <c r="D58" s="91"/>
      <c r="E58" s="66"/>
      <c r="F58" s="66"/>
      <c r="H58" s="66"/>
      <c r="I58" s="82"/>
      <c r="J58" s="83" t="s">
        <v>286</v>
      </c>
      <c r="K58" s="84"/>
      <c r="L58" s="75"/>
      <c r="M58" s="87"/>
      <c r="N58" s="66"/>
      <c r="O58" s="73"/>
      <c r="P58" s="66"/>
      <c r="Q58" s="87"/>
    </row>
    <row r="59" spans="1:17" s="68" customFormat="1" ht="9" customHeight="1">
      <c r="A59" s="189">
        <v>14</v>
      </c>
      <c r="B59" s="61"/>
      <c r="C59" s="61"/>
      <c r="D59" s="85"/>
      <c r="E59" s="63" t="s">
        <v>289</v>
      </c>
      <c r="F59" s="63"/>
      <c r="G59" s="64"/>
      <c r="H59" s="63"/>
      <c r="I59" s="86"/>
      <c r="J59" s="69">
        <v>80</v>
      </c>
      <c r="K59" s="87"/>
      <c r="L59" s="78"/>
      <c r="M59" s="94"/>
      <c r="N59" s="66"/>
      <c r="O59" s="73"/>
      <c r="P59" s="66"/>
      <c r="Q59" s="87"/>
    </row>
    <row r="60" spans="1:17" s="68" customFormat="1" ht="14.25" customHeight="1">
      <c r="A60" s="189"/>
      <c r="B60" s="70"/>
      <c r="C60" s="70"/>
      <c r="D60" s="71"/>
      <c r="E60" s="63" t="s">
        <v>290</v>
      </c>
      <c r="F60" s="63"/>
      <c r="G60" s="64"/>
      <c r="H60" s="63"/>
      <c r="I60" s="72"/>
      <c r="J60" s="69"/>
      <c r="K60" s="87"/>
      <c r="L60" s="69"/>
      <c r="M60" s="98"/>
      <c r="N60" s="66"/>
      <c r="O60" s="73"/>
      <c r="P60" s="66"/>
      <c r="Q60" s="87"/>
    </row>
    <row r="61" spans="1:17" s="68" customFormat="1" ht="9" customHeight="1">
      <c r="A61" s="189"/>
      <c r="B61" s="69"/>
      <c r="C61" s="69"/>
      <c r="D61" s="89"/>
      <c r="E61" s="75"/>
      <c r="F61" s="75"/>
      <c r="G61" s="76"/>
      <c r="H61" s="75"/>
      <c r="I61" s="90"/>
      <c r="J61" s="80"/>
      <c r="K61" s="87"/>
      <c r="L61" s="182" t="s">
        <v>285</v>
      </c>
      <c r="M61" s="87"/>
      <c r="N61" s="66"/>
      <c r="O61" s="73"/>
      <c r="P61" s="66"/>
      <c r="Q61" s="87"/>
    </row>
    <row r="62" spans="1:17" s="68" customFormat="1" ht="9" customHeight="1">
      <c r="A62" s="189"/>
      <c r="B62" s="80"/>
      <c r="C62" s="80"/>
      <c r="D62" s="91"/>
      <c r="E62" s="295" t="s">
        <v>56</v>
      </c>
      <c r="F62" s="295"/>
      <c r="G62" s="295"/>
      <c r="H62" s="295"/>
      <c r="I62" s="295"/>
      <c r="J62" s="80"/>
      <c r="K62" s="87"/>
      <c r="L62" s="181" t="s">
        <v>286</v>
      </c>
      <c r="M62" s="95"/>
      <c r="N62" s="75"/>
      <c r="O62" s="73"/>
      <c r="P62" s="66"/>
      <c r="Q62" s="87"/>
    </row>
    <row r="63" spans="1:17" s="68" customFormat="1" ht="9" customHeight="1">
      <c r="A63" s="189">
        <v>15</v>
      </c>
      <c r="B63" s="61"/>
      <c r="C63" s="61"/>
      <c r="D63" s="85"/>
      <c r="E63" s="313"/>
      <c r="F63" s="313"/>
      <c r="G63" s="313"/>
      <c r="H63" s="313"/>
      <c r="I63" s="313"/>
      <c r="J63" s="80"/>
      <c r="K63" s="87"/>
      <c r="L63" s="80" t="s">
        <v>113</v>
      </c>
      <c r="M63" s="73"/>
      <c r="N63" s="78"/>
      <c r="O63" s="73"/>
      <c r="P63" s="66"/>
      <c r="Q63" s="87"/>
    </row>
    <row r="64" spans="1:17" s="68" customFormat="1" ht="12.75" customHeight="1">
      <c r="A64" s="189"/>
      <c r="B64" s="70"/>
      <c r="C64" s="70"/>
      <c r="D64" s="71"/>
      <c r="E64" s="63"/>
      <c r="F64" s="63"/>
      <c r="G64" s="64"/>
      <c r="H64" s="63"/>
      <c r="I64" s="72"/>
      <c r="J64" s="69"/>
      <c r="K64" s="87"/>
      <c r="L64" s="66"/>
      <c r="M64" s="73"/>
      <c r="N64" s="75"/>
      <c r="O64" s="73"/>
      <c r="P64" s="66"/>
      <c r="Q64" s="87"/>
    </row>
    <row r="65" spans="1:17" s="68" customFormat="1" ht="9" customHeight="1">
      <c r="A65" s="189"/>
      <c r="B65" s="69"/>
      <c r="C65" s="69"/>
      <c r="D65" s="74"/>
      <c r="E65" s="75"/>
      <c r="F65" s="75"/>
      <c r="G65" s="76"/>
      <c r="H65" s="75"/>
      <c r="I65" s="77"/>
      <c r="J65" s="171" t="s">
        <v>269</v>
      </c>
      <c r="K65" s="94"/>
      <c r="L65" s="66"/>
      <c r="M65" s="73"/>
      <c r="N65" s="75"/>
      <c r="O65" s="73"/>
      <c r="P65" s="66"/>
      <c r="Q65" s="87"/>
    </row>
    <row r="66" spans="1:17" s="68" customFormat="1" ht="9" customHeight="1">
      <c r="A66" s="189"/>
      <c r="B66" s="80"/>
      <c r="C66" s="80"/>
      <c r="D66" s="81"/>
      <c r="E66" s="66"/>
      <c r="F66" s="66"/>
      <c r="H66" s="66"/>
      <c r="I66" s="82"/>
      <c r="J66" s="172" t="s">
        <v>115</v>
      </c>
      <c r="K66" s="95"/>
      <c r="L66" s="75"/>
      <c r="M66" s="73"/>
      <c r="N66" s="75"/>
      <c r="O66" s="73"/>
      <c r="P66" s="66"/>
      <c r="Q66" s="87"/>
    </row>
    <row r="67" spans="1:17" s="68" customFormat="1" ht="9" customHeight="1">
      <c r="A67" s="189">
        <v>16</v>
      </c>
      <c r="B67" s="61"/>
      <c r="C67" s="61"/>
      <c r="D67" s="85"/>
      <c r="E67" s="169" t="s">
        <v>269</v>
      </c>
      <c r="F67" s="169"/>
      <c r="G67" s="170"/>
      <c r="H67" s="169"/>
      <c r="I67" s="86"/>
      <c r="J67" s="69"/>
      <c r="K67" s="73"/>
      <c r="L67" s="78"/>
      <c r="M67" s="79"/>
      <c r="N67" s="177"/>
      <c r="O67" s="73"/>
      <c r="P67" s="75"/>
      <c r="Q67" s="87"/>
    </row>
    <row r="68" spans="1:17" s="68" customFormat="1" ht="14.25" customHeight="1">
      <c r="A68" s="189"/>
      <c r="B68" s="70"/>
      <c r="C68" s="70"/>
      <c r="D68" s="71"/>
      <c r="E68" s="169" t="s">
        <v>115</v>
      </c>
      <c r="F68" s="169"/>
      <c r="G68" s="170"/>
      <c r="H68" s="169"/>
      <c r="I68" s="72"/>
      <c r="J68" s="96"/>
      <c r="K68" s="73"/>
      <c r="L68" s="97"/>
      <c r="M68" s="88"/>
      <c r="N68" s="75"/>
      <c r="O68" s="73"/>
      <c r="P68" s="66"/>
      <c r="Q68" s="87"/>
    </row>
    <row r="69" spans="1:19" s="116" customFormat="1" ht="9" customHeight="1">
      <c r="A69" s="267"/>
      <c r="B69" s="107"/>
      <c r="C69" s="107"/>
      <c r="D69" s="108"/>
      <c r="E69" s="109"/>
      <c r="F69" s="109"/>
      <c r="G69" s="110"/>
      <c r="H69" s="109"/>
      <c r="I69" s="111"/>
      <c r="J69" s="112"/>
      <c r="K69" s="113"/>
      <c r="L69" s="114"/>
      <c r="M69" s="115"/>
      <c r="N69" s="109"/>
      <c r="O69" s="115"/>
      <c r="P69" s="112"/>
      <c r="Q69" s="184"/>
      <c r="S69" s="284" t="s">
        <v>287</v>
      </c>
    </row>
    <row r="70" spans="1:20" s="55" customFormat="1" ht="9" customHeight="1">
      <c r="A70" s="267"/>
      <c r="B70" s="117"/>
      <c r="C70" s="117"/>
      <c r="D70" s="118"/>
      <c r="E70" s="112"/>
      <c r="F70" s="112"/>
      <c r="G70" s="119"/>
      <c r="H70" s="112"/>
      <c r="I70" s="120"/>
      <c r="J70" s="112"/>
      <c r="K70" s="113"/>
      <c r="L70" s="121"/>
      <c r="M70" s="122"/>
      <c r="N70" s="121"/>
      <c r="O70" s="122"/>
      <c r="P70" s="123"/>
      <c r="Q70" s="185"/>
      <c r="S70" s="285" t="s">
        <v>288</v>
      </c>
      <c r="T70" s="190"/>
    </row>
    <row r="71" spans="1:20" s="135" customFormat="1" ht="10.5" customHeight="1">
      <c r="A71" s="189">
        <v>17</v>
      </c>
      <c r="B71" s="60"/>
      <c r="C71" s="61"/>
      <c r="D71" s="62"/>
      <c r="E71" s="169" t="s">
        <v>91</v>
      </c>
      <c r="F71" s="169"/>
      <c r="G71" s="64"/>
      <c r="H71" s="169"/>
      <c r="I71" s="65"/>
      <c r="J71" s="66"/>
      <c r="K71" s="67"/>
      <c r="L71" s="66"/>
      <c r="M71" s="67"/>
      <c r="N71" s="66"/>
      <c r="O71" s="67"/>
      <c r="P71" s="66"/>
      <c r="Q71" s="87"/>
      <c r="S71" s="286">
        <v>85</v>
      </c>
      <c r="T71" s="75" t="s">
        <v>236</v>
      </c>
    </row>
    <row r="72" spans="1:17" s="135" customFormat="1" ht="13.5" customHeight="1">
      <c r="A72" s="189"/>
      <c r="B72" s="70"/>
      <c r="C72" s="70"/>
      <c r="D72" s="71"/>
      <c r="E72" s="169" t="s">
        <v>301</v>
      </c>
      <c r="F72" s="169"/>
      <c r="G72" s="64"/>
      <c r="H72" s="169"/>
      <c r="I72" s="72"/>
      <c r="J72" s="69"/>
      <c r="K72" s="73"/>
      <c r="L72" s="66"/>
      <c r="M72" s="67"/>
      <c r="N72" s="66"/>
      <c r="O72" s="67"/>
      <c r="P72" s="66"/>
      <c r="Q72" s="87"/>
    </row>
    <row r="73" spans="1:17" s="135" customFormat="1" ht="13.5" customHeight="1">
      <c r="A73" s="189"/>
      <c r="B73" s="69"/>
      <c r="C73" s="69"/>
      <c r="D73" s="74"/>
      <c r="E73" s="75"/>
      <c r="F73" s="75"/>
      <c r="G73" s="76"/>
      <c r="H73" s="75"/>
      <c r="I73" s="278"/>
      <c r="J73" s="279" t="s">
        <v>91</v>
      </c>
      <c r="K73" s="79"/>
      <c r="L73" s="66"/>
      <c r="M73" s="67"/>
      <c r="N73" s="66"/>
      <c r="O73" s="67"/>
      <c r="P73" s="66"/>
      <c r="Q73" s="87"/>
    </row>
    <row r="74" spans="1:17" s="135" customFormat="1" ht="13.5" customHeight="1">
      <c r="A74" s="189"/>
      <c r="B74" s="80"/>
      <c r="C74" s="80"/>
      <c r="D74" s="81"/>
      <c r="E74" s="66"/>
      <c r="F74" s="66"/>
      <c r="G74" s="68"/>
      <c r="H74" s="66"/>
      <c r="I74" s="82"/>
      <c r="J74" s="172" t="s">
        <v>301</v>
      </c>
      <c r="K74" s="84"/>
      <c r="L74" s="75"/>
      <c r="M74" s="73"/>
      <c r="N74" s="66"/>
      <c r="O74" s="67"/>
      <c r="P74" s="66"/>
      <c r="Q74" s="87"/>
    </row>
    <row r="75" spans="1:17" s="135" customFormat="1" ht="13.5" customHeight="1">
      <c r="A75" s="189">
        <v>18</v>
      </c>
      <c r="B75" s="61"/>
      <c r="C75" s="61"/>
      <c r="D75" s="85"/>
      <c r="E75" s="312" t="s">
        <v>56</v>
      </c>
      <c r="F75" s="313"/>
      <c r="G75" s="313"/>
      <c r="H75" s="313"/>
      <c r="I75" s="314"/>
      <c r="J75" s="69"/>
      <c r="K75" s="87"/>
      <c r="L75" s="78"/>
      <c r="M75" s="79"/>
      <c r="N75" s="66"/>
      <c r="O75" s="67"/>
      <c r="P75" s="66"/>
      <c r="Q75" s="87"/>
    </row>
    <row r="76" spans="1:17" s="135" customFormat="1" ht="13.5" customHeight="1">
      <c r="A76" s="189"/>
      <c r="B76" s="70"/>
      <c r="C76" s="70"/>
      <c r="D76" s="71"/>
      <c r="E76" s="63"/>
      <c r="F76" s="63"/>
      <c r="G76" s="64"/>
      <c r="H76" s="63"/>
      <c r="I76" s="72"/>
      <c r="J76" s="69"/>
      <c r="K76" s="87"/>
      <c r="L76" s="69"/>
      <c r="M76" s="88"/>
      <c r="N76" s="66"/>
      <c r="O76" s="67"/>
      <c r="P76" s="66"/>
      <c r="Q76" s="87"/>
    </row>
    <row r="77" spans="1:17" s="135" customFormat="1" ht="13.5" customHeight="1">
      <c r="A77" s="189"/>
      <c r="B77" s="69"/>
      <c r="C77" s="69"/>
      <c r="D77" s="89"/>
      <c r="E77" s="75"/>
      <c r="F77" s="75"/>
      <c r="G77" s="76"/>
      <c r="H77" s="75"/>
      <c r="I77" s="90"/>
      <c r="J77" s="80"/>
      <c r="K77" s="87"/>
      <c r="L77" s="182" t="s">
        <v>275</v>
      </c>
      <c r="M77" s="73"/>
      <c r="N77" s="66"/>
      <c r="O77" s="67"/>
      <c r="P77" s="66"/>
      <c r="Q77" s="87"/>
    </row>
    <row r="78" spans="1:17" s="135" customFormat="1" ht="13.5" customHeight="1">
      <c r="A78" s="189"/>
      <c r="B78" s="80"/>
      <c r="C78" s="80"/>
      <c r="D78" s="91"/>
      <c r="E78" s="66"/>
      <c r="F78" s="66"/>
      <c r="G78" s="68"/>
      <c r="H78" s="66"/>
      <c r="I78" s="92"/>
      <c r="J78" s="80"/>
      <c r="K78" s="87"/>
      <c r="L78" s="181" t="s">
        <v>276</v>
      </c>
      <c r="M78" s="84"/>
      <c r="N78" s="75"/>
      <c r="O78" s="73"/>
      <c r="P78" s="66"/>
      <c r="Q78" s="87"/>
    </row>
    <row r="79" spans="1:17" s="135" customFormat="1" ht="13.5" customHeight="1">
      <c r="A79" s="189">
        <v>19</v>
      </c>
      <c r="B79" s="61"/>
      <c r="C79" s="61"/>
      <c r="D79" s="85"/>
      <c r="E79" s="63" t="s">
        <v>275</v>
      </c>
      <c r="F79" s="63"/>
      <c r="G79" s="64"/>
      <c r="H79" s="63"/>
      <c r="I79" s="65"/>
      <c r="J79" s="80"/>
      <c r="K79" s="87"/>
      <c r="L79" s="80" t="s">
        <v>113</v>
      </c>
      <c r="M79" s="87"/>
      <c r="N79" s="78"/>
      <c r="O79" s="73"/>
      <c r="P79" s="66"/>
      <c r="Q79" s="87"/>
    </row>
    <row r="80" spans="1:17" ht="15.75" customHeight="1">
      <c r="A80" s="189"/>
      <c r="B80" s="70"/>
      <c r="C80" s="70"/>
      <c r="D80" s="71"/>
      <c r="E80" s="63" t="s">
        <v>276</v>
      </c>
      <c r="F80" s="63"/>
      <c r="G80" s="64"/>
      <c r="H80" s="63"/>
      <c r="I80" s="72"/>
      <c r="J80" s="69"/>
      <c r="K80" s="87"/>
      <c r="L80" s="66"/>
      <c r="M80" s="87"/>
      <c r="N80" s="75"/>
      <c r="O80" s="73"/>
      <c r="P80" s="66"/>
      <c r="Q80" s="87"/>
    </row>
    <row r="81" spans="1:17" ht="9" customHeight="1">
      <c r="A81" s="189"/>
      <c r="B81" s="69"/>
      <c r="C81" s="69"/>
      <c r="D81" s="89"/>
      <c r="E81" s="75"/>
      <c r="F81" s="75"/>
      <c r="G81" s="76"/>
      <c r="H81" s="75"/>
      <c r="I81" s="77"/>
      <c r="J81" s="93" t="s">
        <v>275</v>
      </c>
      <c r="K81" s="94"/>
      <c r="L81" s="66"/>
      <c r="M81" s="87"/>
      <c r="N81" s="75"/>
      <c r="O81" s="73"/>
      <c r="P81" s="66"/>
      <c r="Q81" s="87"/>
    </row>
    <row r="82" spans="1:17" ht="12.75">
      <c r="A82" s="189"/>
      <c r="B82" s="80"/>
      <c r="C82" s="80"/>
      <c r="D82" s="91"/>
      <c r="E82" s="66"/>
      <c r="F82" s="66"/>
      <c r="G82" s="68"/>
      <c r="H82" s="66"/>
      <c r="I82" s="82"/>
      <c r="J82" s="83" t="s">
        <v>276</v>
      </c>
      <c r="K82" s="95"/>
      <c r="L82" s="75"/>
      <c r="M82" s="87"/>
      <c r="N82" s="75"/>
      <c r="O82" s="73"/>
      <c r="P82" s="66"/>
      <c r="Q82" s="87"/>
    </row>
    <row r="83" spans="1:17" ht="12.75">
      <c r="A83" s="189">
        <v>20</v>
      </c>
      <c r="B83" s="61"/>
      <c r="C83" s="61"/>
      <c r="D83" s="85"/>
      <c r="E83" s="312" t="s">
        <v>56</v>
      </c>
      <c r="F83" s="313"/>
      <c r="G83" s="313"/>
      <c r="H83" s="313"/>
      <c r="I83" s="314"/>
      <c r="J83" s="69"/>
      <c r="K83" s="73"/>
      <c r="L83" s="78"/>
      <c r="M83" s="94"/>
      <c r="N83" s="75"/>
      <c r="O83" s="73"/>
      <c r="P83" s="66"/>
      <c r="Q83" s="87"/>
    </row>
    <row r="84" spans="1:17" ht="12.75">
      <c r="A84" s="189"/>
      <c r="B84" s="70"/>
      <c r="C84" s="70"/>
      <c r="D84" s="71"/>
      <c r="E84" s="63"/>
      <c r="F84" s="63"/>
      <c r="G84" s="64"/>
      <c r="H84" s="63"/>
      <c r="I84" s="72"/>
      <c r="J84" s="96"/>
      <c r="K84" s="73"/>
      <c r="L84" s="97"/>
      <c r="M84" s="98"/>
      <c r="N84" s="69"/>
      <c r="O84" s="73"/>
      <c r="P84" s="66"/>
      <c r="Q84" s="87"/>
    </row>
    <row r="85" spans="1:17" ht="12.75">
      <c r="A85" s="189"/>
      <c r="B85" s="69"/>
      <c r="C85" s="69"/>
      <c r="D85" s="74"/>
      <c r="E85" s="75"/>
      <c r="F85" s="75"/>
      <c r="G85" s="76"/>
      <c r="H85" s="75"/>
      <c r="I85" s="90"/>
      <c r="J85" s="80"/>
      <c r="K85" s="67"/>
      <c r="L85" s="75"/>
      <c r="M85" s="87"/>
      <c r="N85" s="182" t="s">
        <v>275</v>
      </c>
      <c r="O85" s="73"/>
      <c r="P85" s="66"/>
      <c r="Q85" s="87"/>
    </row>
    <row r="86" spans="1:17" ht="12.75">
      <c r="A86" s="189"/>
      <c r="B86" s="80"/>
      <c r="C86" s="80"/>
      <c r="D86" s="81"/>
      <c r="E86" s="66"/>
      <c r="F86" s="66"/>
      <c r="G86" s="68"/>
      <c r="H86" s="66"/>
      <c r="I86" s="92"/>
      <c r="J86" s="80"/>
      <c r="K86" s="67"/>
      <c r="L86" s="75"/>
      <c r="M86" s="87"/>
      <c r="N86" s="181" t="s">
        <v>276</v>
      </c>
      <c r="O86" s="84"/>
      <c r="P86" s="75"/>
      <c r="Q86" s="87"/>
    </row>
    <row r="87" spans="1:17" ht="12.75">
      <c r="A87" s="189">
        <v>21</v>
      </c>
      <c r="B87" s="61"/>
      <c r="C87" s="61"/>
      <c r="D87" s="85"/>
      <c r="E87" s="174" t="s">
        <v>110</v>
      </c>
      <c r="F87" s="174"/>
      <c r="G87" s="175"/>
      <c r="H87" s="174"/>
      <c r="I87" s="65"/>
      <c r="J87" s="80"/>
      <c r="K87" s="67"/>
      <c r="L87" s="66"/>
      <c r="M87" s="87"/>
      <c r="N87" s="80">
        <v>82</v>
      </c>
      <c r="O87" s="87"/>
      <c r="P87" s="66"/>
      <c r="Q87" s="87"/>
    </row>
    <row r="88" spans="1:17" ht="12.75">
      <c r="A88" s="189"/>
      <c r="B88" s="70"/>
      <c r="C88" s="70"/>
      <c r="D88" s="71"/>
      <c r="E88" s="174" t="s">
        <v>114</v>
      </c>
      <c r="F88" s="174"/>
      <c r="G88" s="175"/>
      <c r="H88" s="174"/>
      <c r="I88" s="72"/>
      <c r="J88" s="69"/>
      <c r="K88" s="73"/>
      <c r="L88" s="66"/>
      <c r="M88" s="87"/>
      <c r="N88" s="66"/>
      <c r="O88" s="87"/>
      <c r="P88" s="66"/>
      <c r="Q88" s="87"/>
    </row>
    <row r="89" spans="1:17" ht="12.75">
      <c r="A89" s="189"/>
      <c r="B89" s="69"/>
      <c r="C89" s="69"/>
      <c r="D89" s="74"/>
      <c r="E89" s="75"/>
      <c r="F89" s="75"/>
      <c r="G89" s="76"/>
      <c r="H89" s="75"/>
      <c r="I89" s="77"/>
      <c r="J89" s="180" t="s">
        <v>110</v>
      </c>
      <c r="K89" s="79"/>
      <c r="L89" s="66"/>
      <c r="M89" s="87"/>
      <c r="N89" s="66"/>
      <c r="O89" s="87"/>
      <c r="P89" s="66"/>
      <c r="Q89" s="87"/>
    </row>
    <row r="90" spans="1:17" ht="12.75">
      <c r="A90" s="189"/>
      <c r="B90" s="80"/>
      <c r="C90" s="80"/>
      <c r="D90" s="81"/>
      <c r="E90" s="66"/>
      <c r="F90" s="66"/>
      <c r="G90" s="68"/>
      <c r="H90" s="66"/>
      <c r="I90" s="82"/>
      <c r="J90" s="181" t="s">
        <v>114</v>
      </c>
      <c r="K90" s="84"/>
      <c r="L90" s="75"/>
      <c r="M90" s="87"/>
      <c r="N90" s="66"/>
      <c r="O90" s="87"/>
      <c r="P90" s="66"/>
      <c r="Q90" s="87"/>
    </row>
    <row r="91" spans="1:17" ht="12.75">
      <c r="A91" s="189">
        <v>22</v>
      </c>
      <c r="B91" s="61"/>
      <c r="C91" s="61"/>
      <c r="D91" s="85"/>
      <c r="E91" s="312" t="s">
        <v>56</v>
      </c>
      <c r="F91" s="313"/>
      <c r="G91" s="313"/>
      <c r="H91" s="313"/>
      <c r="I91" s="314"/>
      <c r="J91" s="69"/>
      <c r="K91" s="87"/>
      <c r="L91" s="78"/>
      <c r="M91" s="94"/>
      <c r="N91" s="66"/>
      <c r="O91" s="87"/>
      <c r="P91" s="66"/>
      <c r="Q91" s="87"/>
    </row>
    <row r="92" spans="1:17" ht="12.75">
      <c r="A92" s="189"/>
      <c r="B92" s="70"/>
      <c r="C92" s="70"/>
      <c r="D92" s="71"/>
      <c r="E92" s="63"/>
      <c r="F92" s="63"/>
      <c r="G92" s="64"/>
      <c r="H92" s="63"/>
      <c r="I92" s="72"/>
      <c r="J92" s="69"/>
      <c r="K92" s="87"/>
      <c r="L92" s="69"/>
      <c r="M92" s="98"/>
      <c r="N92" s="66"/>
      <c r="O92" s="87"/>
      <c r="P92" s="66"/>
      <c r="Q92" s="87"/>
    </row>
    <row r="93" spans="1:17" ht="12.75">
      <c r="A93" s="189"/>
      <c r="B93" s="69"/>
      <c r="C93" s="69"/>
      <c r="D93" s="89"/>
      <c r="E93" s="75"/>
      <c r="F93" s="75"/>
      <c r="G93" s="76"/>
      <c r="H93" s="75"/>
      <c r="I93" s="90"/>
      <c r="J93" s="80"/>
      <c r="K93" s="87"/>
      <c r="L93" s="171" t="s">
        <v>109</v>
      </c>
      <c r="M93" s="87"/>
      <c r="N93" s="66"/>
      <c r="O93" s="87"/>
      <c r="P93" s="66"/>
      <c r="Q93" s="87"/>
    </row>
    <row r="94" spans="1:17" ht="12.75">
      <c r="A94" s="189"/>
      <c r="B94" s="80"/>
      <c r="C94" s="80"/>
      <c r="D94" s="91"/>
      <c r="E94" s="66"/>
      <c r="F94" s="66"/>
      <c r="G94" s="68"/>
      <c r="H94" s="66"/>
      <c r="I94" s="92"/>
      <c r="J94" s="80"/>
      <c r="K94" s="87"/>
      <c r="L94" s="197" t="s">
        <v>271</v>
      </c>
      <c r="M94" s="95"/>
      <c r="N94" s="75"/>
      <c r="O94" s="87"/>
      <c r="P94" s="66"/>
      <c r="Q94" s="87"/>
    </row>
    <row r="95" spans="1:17" ht="12.75">
      <c r="A95" s="189">
        <v>23</v>
      </c>
      <c r="B95" s="61"/>
      <c r="C95" s="61"/>
      <c r="D95" s="85"/>
      <c r="E95" s="269" t="s">
        <v>109</v>
      </c>
      <c r="F95" s="63"/>
      <c r="G95" s="63"/>
      <c r="H95" s="63"/>
      <c r="I95" s="63"/>
      <c r="J95" s="80"/>
      <c r="K95" s="87"/>
      <c r="L95" s="80">
        <v>83</v>
      </c>
      <c r="M95" s="73"/>
      <c r="N95" s="78"/>
      <c r="O95" s="87"/>
      <c r="P95" s="66"/>
      <c r="Q95" s="87"/>
    </row>
    <row r="96" spans="1:17" ht="12.75">
      <c r="A96" s="189"/>
      <c r="B96" s="70"/>
      <c r="C96" s="70"/>
      <c r="D96" s="71"/>
      <c r="E96" s="169" t="s">
        <v>271</v>
      </c>
      <c r="F96" s="63"/>
      <c r="G96" s="64"/>
      <c r="H96" s="63"/>
      <c r="I96" s="72"/>
      <c r="J96" s="69"/>
      <c r="K96" s="87"/>
      <c r="L96" s="66"/>
      <c r="M96" s="73"/>
      <c r="N96" s="75"/>
      <c r="O96" s="87"/>
      <c r="P96" s="66"/>
      <c r="Q96" s="87"/>
    </row>
    <row r="97" spans="1:17" ht="12.75">
      <c r="A97" s="189"/>
      <c r="B97" s="69"/>
      <c r="C97" s="69"/>
      <c r="D97" s="89"/>
      <c r="E97" s="75"/>
      <c r="F97" s="75"/>
      <c r="G97" s="76"/>
      <c r="H97" s="75"/>
      <c r="I97" s="77"/>
      <c r="J97" s="171" t="s">
        <v>109</v>
      </c>
      <c r="K97" s="94"/>
      <c r="L97" s="66"/>
      <c r="M97" s="73"/>
      <c r="N97" s="75"/>
      <c r="O97" s="87"/>
      <c r="P97" s="66"/>
      <c r="Q97" s="87"/>
    </row>
    <row r="98" spans="1:17" ht="12.75">
      <c r="A98" s="189"/>
      <c r="B98" s="80"/>
      <c r="C98" s="80"/>
      <c r="D98" s="91"/>
      <c r="E98" s="66"/>
      <c r="F98" s="66"/>
      <c r="G98" s="68"/>
      <c r="H98" s="66"/>
      <c r="I98" s="82"/>
      <c r="J98" s="197" t="s">
        <v>271</v>
      </c>
      <c r="K98" s="95"/>
      <c r="L98" s="75"/>
      <c r="M98" s="73"/>
      <c r="N98" s="75"/>
      <c r="O98" s="87"/>
      <c r="P98" s="66"/>
      <c r="Q98" s="87"/>
    </row>
    <row r="99" spans="1:17" ht="12.75">
      <c r="A99" s="189">
        <v>24</v>
      </c>
      <c r="B99" s="61"/>
      <c r="C99" s="61"/>
      <c r="D99" s="85"/>
      <c r="E99" s="291" t="s">
        <v>56</v>
      </c>
      <c r="F99" s="292"/>
      <c r="G99" s="292"/>
      <c r="H99" s="292"/>
      <c r="I99" s="293"/>
      <c r="J99" s="69"/>
      <c r="K99" s="73"/>
      <c r="L99" s="78"/>
      <c r="M99" s="79"/>
      <c r="N99" s="75"/>
      <c r="O99" s="87"/>
      <c r="P99" s="66"/>
      <c r="Q99" s="87"/>
    </row>
    <row r="100" spans="1:17" ht="12.75">
      <c r="A100" s="189"/>
      <c r="B100" s="70"/>
      <c r="C100" s="70"/>
      <c r="D100" s="71"/>
      <c r="E100" s="169"/>
      <c r="F100" s="169"/>
      <c r="G100" s="170"/>
      <c r="H100" s="169"/>
      <c r="I100" s="72"/>
      <c r="J100" s="96"/>
      <c r="K100" s="73"/>
      <c r="L100" s="97"/>
      <c r="M100" s="88"/>
      <c r="N100" s="75"/>
      <c r="O100" s="87"/>
      <c r="P100" s="101"/>
      <c r="Q100" s="87"/>
    </row>
    <row r="101" spans="1:17" ht="12.75">
      <c r="A101" s="189"/>
      <c r="B101" s="69"/>
      <c r="C101" s="69"/>
      <c r="D101" s="89"/>
      <c r="E101" s="75"/>
      <c r="F101" s="75"/>
      <c r="G101" s="76"/>
      <c r="H101" s="75"/>
      <c r="I101" s="90"/>
      <c r="J101" s="66"/>
      <c r="K101" s="67"/>
      <c r="L101" s="75"/>
      <c r="M101" s="73"/>
      <c r="N101" s="73"/>
      <c r="O101" s="87"/>
      <c r="P101" s="171" t="s">
        <v>100</v>
      </c>
      <c r="Q101" s="87"/>
    </row>
    <row r="102" spans="1:17" ht="12.75">
      <c r="A102" s="189"/>
      <c r="B102" s="80"/>
      <c r="C102" s="80"/>
      <c r="D102" s="91"/>
      <c r="E102" s="66"/>
      <c r="F102" s="66"/>
      <c r="G102" s="68"/>
      <c r="H102" s="66"/>
      <c r="I102" s="92"/>
      <c r="J102" s="66"/>
      <c r="K102" s="67"/>
      <c r="L102" s="75"/>
      <c r="M102" s="73"/>
      <c r="N102" s="102"/>
      <c r="O102" s="87"/>
      <c r="P102" s="172" t="s">
        <v>99</v>
      </c>
      <c r="Q102" s="186"/>
    </row>
    <row r="103" spans="1:17" ht="12.75">
      <c r="A103" s="189">
        <v>25</v>
      </c>
      <c r="B103" s="61"/>
      <c r="C103" s="61"/>
      <c r="D103" s="85"/>
      <c r="E103" s="169" t="s">
        <v>273</v>
      </c>
      <c r="F103" s="169"/>
      <c r="G103" s="170"/>
      <c r="H103" s="169"/>
      <c r="I103" s="65"/>
      <c r="J103" s="66"/>
      <c r="K103" s="67"/>
      <c r="L103" s="66"/>
      <c r="M103" s="67"/>
      <c r="N103" s="66"/>
      <c r="O103" s="87"/>
      <c r="P103" s="104">
        <v>80</v>
      </c>
      <c r="Q103" s="73"/>
    </row>
    <row r="104" spans="1:17" ht="12.75">
      <c r="A104" s="189"/>
      <c r="B104" s="70"/>
      <c r="C104" s="70"/>
      <c r="D104" s="71"/>
      <c r="E104" s="169" t="s">
        <v>274</v>
      </c>
      <c r="F104" s="169"/>
      <c r="G104" s="170"/>
      <c r="H104" s="169"/>
      <c r="I104" s="72"/>
      <c r="J104" s="69"/>
      <c r="K104" s="73"/>
      <c r="L104" s="66"/>
      <c r="M104" s="67"/>
      <c r="N104" s="66"/>
      <c r="O104" s="87"/>
      <c r="P104" s="68"/>
      <c r="Q104" s="88"/>
    </row>
    <row r="105" spans="1:17" ht="12.75">
      <c r="A105" s="189"/>
      <c r="B105" s="69"/>
      <c r="C105" s="69"/>
      <c r="D105" s="89"/>
      <c r="E105" s="75"/>
      <c r="F105" s="75"/>
      <c r="G105" s="76"/>
      <c r="H105" s="75"/>
      <c r="I105" s="77"/>
      <c r="J105" s="173" t="s">
        <v>273</v>
      </c>
      <c r="K105" s="79"/>
      <c r="L105" s="66"/>
      <c r="M105" s="67"/>
      <c r="N105" s="66"/>
      <c r="O105" s="87"/>
      <c r="P105" s="66"/>
      <c r="Q105" s="73"/>
    </row>
    <row r="106" spans="1:17" ht="12.75">
      <c r="A106" s="189"/>
      <c r="B106" s="80"/>
      <c r="C106" s="80"/>
      <c r="D106" s="91"/>
      <c r="E106" s="66"/>
      <c r="F106" s="66"/>
      <c r="G106" s="68"/>
      <c r="H106" s="66"/>
      <c r="I106" s="82"/>
      <c r="J106" s="172" t="s">
        <v>274</v>
      </c>
      <c r="K106" s="84"/>
      <c r="L106" s="75"/>
      <c r="M106" s="73"/>
      <c r="N106" s="66"/>
      <c r="O106" s="87"/>
      <c r="P106" s="66"/>
      <c r="Q106" s="73"/>
    </row>
    <row r="107" spans="1:17" ht="12.75">
      <c r="A107" s="189">
        <v>26</v>
      </c>
      <c r="B107" s="61"/>
      <c r="C107" s="61"/>
      <c r="D107" s="85"/>
      <c r="E107" s="312" t="s">
        <v>56</v>
      </c>
      <c r="F107" s="313"/>
      <c r="G107" s="313"/>
      <c r="H107" s="313"/>
      <c r="I107" s="314"/>
      <c r="J107" s="69"/>
      <c r="K107" s="87"/>
      <c r="L107" s="78"/>
      <c r="M107" s="79"/>
      <c r="N107" s="66"/>
      <c r="O107" s="87"/>
      <c r="P107" s="66"/>
      <c r="Q107" s="73"/>
    </row>
    <row r="108" spans="1:17" ht="12.75">
      <c r="A108" s="189"/>
      <c r="B108" s="70"/>
      <c r="C108" s="70"/>
      <c r="D108" s="71"/>
      <c r="E108" s="63"/>
      <c r="F108" s="63"/>
      <c r="G108" s="64"/>
      <c r="H108" s="63"/>
      <c r="I108" s="72"/>
      <c r="J108" s="69"/>
      <c r="K108" s="87"/>
      <c r="L108" s="69"/>
      <c r="M108" s="88"/>
      <c r="N108" s="66"/>
      <c r="O108" s="87"/>
      <c r="P108" s="66"/>
      <c r="Q108" s="73"/>
    </row>
    <row r="109" spans="1:17" ht="12.75">
      <c r="A109" s="189"/>
      <c r="B109" s="69"/>
      <c r="C109" s="69"/>
      <c r="D109" s="89"/>
      <c r="E109" s="75"/>
      <c r="F109" s="75"/>
      <c r="G109" s="76"/>
      <c r="H109" s="75"/>
      <c r="I109" s="90"/>
      <c r="J109" s="80"/>
      <c r="K109" s="87"/>
      <c r="L109" s="180" t="s">
        <v>277</v>
      </c>
      <c r="M109" s="73"/>
      <c r="N109" s="66"/>
      <c r="O109" s="87"/>
      <c r="P109" s="66"/>
      <c r="Q109" s="73"/>
    </row>
    <row r="110" spans="1:17" ht="12.75">
      <c r="A110" s="189"/>
      <c r="B110" s="80"/>
      <c r="C110" s="80"/>
      <c r="D110" s="91"/>
      <c r="E110" s="66"/>
      <c r="F110" s="66"/>
      <c r="G110" s="68"/>
      <c r="H110" s="66"/>
      <c r="I110" s="92"/>
      <c r="J110" s="80"/>
      <c r="K110" s="87"/>
      <c r="L110" s="181" t="s">
        <v>278</v>
      </c>
      <c r="M110" s="84"/>
      <c r="N110" s="75"/>
      <c r="O110" s="87"/>
      <c r="P110" s="66"/>
      <c r="Q110" s="73"/>
    </row>
    <row r="111" spans="1:17" ht="12.75">
      <c r="A111" s="189">
        <v>27</v>
      </c>
      <c r="B111" s="61"/>
      <c r="C111" s="61"/>
      <c r="D111" s="85"/>
      <c r="E111" s="63" t="s">
        <v>291</v>
      </c>
      <c r="F111" s="63"/>
      <c r="G111" s="64"/>
      <c r="H111" s="63"/>
      <c r="I111" s="65"/>
      <c r="J111" s="80"/>
      <c r="K111" s="87"/>
      <c r="L111" s="80">
        <v>86</v>
      </c>
      <c r="M111" s="87"/>
      <c r="N111" s="78"/>
      <c r="O111" s="87"/>
      <c r="P111" s="66"/>
      <c r="Q111" s="73"/>
    </row>
    <row r="112" spans="1:17" ht="12.75">
      <c r="A112" s="189"/>
      <c r="B112" s="70"/>
      <c r="C112" s="70"/>
      <c r="D112" s="71"/>
      <c r="E112" s="63" t="s">
        <v>292</v>
      </c>
      <c r="F112" s="63"/>
      <c r="G112" s="64"/>
      <c r="H112" s="63"/>
      <c r="I112" s="72"/>
      <c r="J112" s="69"/>
      <c r="K112" s="87"/>
      <c r="L112" s="66"/>
      <c r="M112" s="87"/>
      <c r="N112" s="75"/>
      <c r="O112" s="87"/>
      <c r="P112" s="66"/>
      <c r="Q112" s="73"/>
    </row>
    <row r="113" spans="1:17" ht="12.75">
      <c r="A113" s="189"/>
      <c r="B113" s="69"/>
      <c r="C113" s="69"/>
      <c r="D113" s="74"/>
      <c r="E113" s="75"/>
      <c r="F113" s="75"/>
      <c r="G113" s="76"/>
      <c r="H113" s="75"/>
      <c r="I113" s="77"/>
      <c r="J113" s="180" t="s">
        <v>277</v>
      </c>
      <c r="K113" s="94"/>
      <c r="L113" s="66"/>
      <c r="M113" s="87"/>
      <c r="N113" s="75"/>
      <c r="O113" s="87"/>
      <c r="P113" s="66"/>
      <c r="Q113" s="73"/>
    </row>
    <row r="114" spans="1:17" ht="12.75">
      <c r="A114" s="189"/>
      <c r="B114" s="80"/>
      <c r="C114" s="80"/>
      <c r="D114" s="81"/>
      <c r="E114" s="66"/>
      <c r="F114" s="66"/>
      <c r="G114" s="68"/>
      <c r="H114" s="66"/>
      <c r="I114" s="82"/>
      <c r="J114" s="181" t="s">
        <v>278</v>
      </c>
      <c r="K114" s="95"/>
      <c r="L114" s="75"/>
      <c r="M114" s="87"/>
      <c r="N114" s="75"/>
      <c r="O114" s="87"/>
      <c r="P114" s="66"/>
      <c r="Q114" s="73"/>
    </row>
    <row r="115" spans="1:17" ht="12.75">
      <c r="A115" s="189">
        <v>28</v>
      </c>
      <c r="B115" s="61"/>
      <c r="C115" s="61"/>
      <c r="D115" s="85"/>
      <c r="E115" s="174" t="s">
        <v>277</v>
      </c>
      <c r="F115" s="174"/>
      <c r="G115" s="175"/>
      <c r="H115" s="174"/>
      <c r="I115" s="86"/>
      <c r="J115" s="69">
        <v>83</v>
      </c>
      <c r="K115" s="73"/>
      <c r="L115" s="78"/>
      <c r="M115" s="94"/>
      <c r="N115" s="75"/>
      <c r="O115" s="87"/>
      <c r="P115" s="66"/>
      <c r="Q115" s="73"/>
    </row>
    <row r="116" spans="1:17" ht="12.75">
      <c r="A116" s="189"/>
      <c r="B116" s="70"/>
      <c r="C116" s="70"/>
      <c r="D116" s="71"/>
      <c r="E116" s="174" t="s">
        <v>278</v>
      </c>
      <c r="F116" s="174"/>
      <c r="G116" s="175"/>
      <c r="H116" s="174"/>
      <c r="I116" s="72"/>
      <c r="J116" s="69"/>
      <c r="K116" s="73"/>
      <c r="L116" s="97"/>
      <c r="M116" s="98"/>
      <c r="N116" s="69"/>
      <c r="O116" s="87"/>
      <c r="P116" s="66"/>
      <c r="Q116" s="73"/>
    </row>
    <row r="117" spans="1:17" ht="12.75">
      <c r="A117" s="189"/>
      <c r="B117" s="69"/>
      <c r="C117" s="69"/>
      <c r="D117" s="74"/>
      <c r="E117" s="75"/>
      <c r="F117" s="75"/>
      <c r="G117" s="76"/>
      <c r="H117" s="75"/>
      <c r="I117" s="90"/>
      <c r="J117" s="80"/>
      <c r="K117" s="67"/>
      <c r="L117" s="75"/>
      <c r="M117" s="87"/>
      <c r="N117" s="171" t="s">
        <v>100</v>
      </c>
      <c r="O117" s="87"/>
      <c r="P117" s="66"/>
      <c r="Q117" s="73"/>
    </row>
    <row r="118" spans="1:17" ht="12.75">
      <c r="A118" s="189"/>
      <c r="B118" s="80"/>
      <c r="C118" s="80"/>
      <c r="D118" s="81"/>
      <c r="E118" s="66"/>
      <c r="F118" s="66"/>
      <c r="G118" s="68"/>
      <c r="H118" s="66"/>
      <c r="I118" s="92"/>
      <c r="J118" s="80"/>
      <c r="K118" s="67"/>
      <c r="L118" s="75"/>
      <c r="M118" s="87"/>
      <c r="N118" s="172" t="s">
        <v>99</v>
      </c>
      <c r="O118" s="95"/>
      <c r="P118" s="75"/>
      <c r="Q118" s="73"/>
    </row>
    <row r="119" spans="1:17" ht="12.75">
      <c r="A119" s="189">
        <v>29</v>
      </c>
      <c r="B119" s="61"/>
      <c r="C119" s="61"/>
      <c r="D119" s="85"/>
      <c r="E119" s="312" t="s">
        <v>56</v>
      </c>
      <c r="F119" s="313"/>
      <c r="G119" s="313"/>
      <c r="H119" s="313"/>
      <c r="I119" s="313"/>
      <c r="J119" s="80"/>
      <c r="K119" s="67"/>
      <c r="L119" s="66"/>
      <c r="M119" s="87"/>
      <c r="N119" s="80">
        <v>84</v>
      </c>
      <c r="O119" s="73"/>
      <c r="P119" s="66"/>
      <c r="Q119" s="67"/>
    </row>
    <row r="120" spans="1:17" ht="12.75">
      <c r="A120" s="189"/>
      <c r="B120" s="70"/>
      <c r="C120" s="70"/>
      <c r="D120" s="71"/>
      <c r="E120" s="63"/>
      <c r="F120" s="63"/>
      <c r="G120" s="64"/>
      <c r="H120" s="63"/>
      <c r="I120" s="72"/>
      <c r="J120" s="69"/>
      <c r="K120" s="73"/>
      <c r="L120" s="66"/>
      <c r="M120" s="87"/>
      <c r="N120" s="66"/>
      <c r="O120" s="73"/>
      <c r="P120" s="66"/>
      <c r="Q120" s="67"/>
    </row>
    <row r="121" spans="1:17" ht="12.75">
      <c r="A121" s="189"/>
      <c r="B121" s="69"/>
      <c r="C121" s="69"/>
      <c r="D121" s="89"/>
      <c r="E121" s="75"/>
      <c r="F121" s="75"/>
      <c r="G121" s="76"/>
      <c r="H121" s="75"/>
      <c r="I121" s="77"/>
      <c r="J121" s="93" t="s">
        <v>283</v>
      </c>
      <c r="K121" s="79"/>
      <c r="L121" s="66"/>
      <c r="M121" s="87"/>
      <c r="N121" s="66"/>
      <c r="O121" s="73"/>
      <c r="P121" s="66"/>
      <c r="Q121" s="67"/>
    </row>
    <row r="122" spans="1:17" ht="12.75">
      <c r="A122" s="189"/>
      <c r="B122" s="80"/>
      <c r="C122" s="80"/>
      <c r="D122" s="91"/>
      <c r="E122" s="66"/>
      <c r="F122" s="66"/>
      <c r="G122" s="68"/>
      <c r="H122" s="66"/>
      <c r="I122" s="82"/>
      <c r="J122" s="83" t="s">
        <v>284</v>
      </c>
      <c r="K122" s="84"/>
      <c r="L122" s="75"/>
      <c r="M122" s="87"/>
      <c r="N122" s="66"/>
      <c r="O122" s="73"/>
      <c r="P122" s="66"/>
      <c r="Q122" s="67"/>
    </row>
    <row r="123" spans="1:17" ht="12.75">
      <c r="A123" s="189">
        <v>30</v>
      </c>
      <c r="B123" s="61"/>
      <c r="C123" s="61"/>
      <c r="D123" s="85"/>
      <c r="E123" s="63" t="s">
        <v>283</v>
      </c>
      <c r="F123" s="63"/>
      <c r="G123" s="64"/>
      <c r="H123" s="63"/>
      <c r="I123" s="86"/>
      <c r="J123" s="69"/>
      <c r="K123" s="87"/>
      <c r="L123" s="78"/>
      <c r="M123" s="94"/>
      <c r="N123" s="66"/>
      <c r="O123" s="73"/>
      <c r="P123" s="66"/>
      <c r="Q123" s="67"/>
    </row>
    <row r="124" spans="1:17" ht="12.75">
      <c r="A124" s="189"/>
      <c r="B124" s="70"/>
      <c r="C124" s="70"/>
      <c r="D124" s="71"/>
      <c r="E124" s="63" t="s">
        <v>284</v>
      </c>
      <c r="F124" s="63"/>
      <c r="G124" s="64"/>
      <c r="H124" s="63"/>
      <c r="I124" s="72"/>
      <c r="J124" s="69"/>
      <c r="K124" s="87"/>
      <c r="L124" s="69"/>
      <c r="M124" s="98"/>
      <c r="N124" s="66"/>
      <c r="O124" s="73"/>
      <c r="P124" s="66"/>
      <c r="Q124" s="67"/>
    </row>
    <row r="125" spans="1:17" ht="12.75">
      <c r="A125" s="189"/>
      <c r="B125" s="69"/>
      <c r="C125" s="69"/>
      <c r="D125" s="89"/>
      <c r="E125" s="75"/>
      <c r="F125" s="75"/>
      <c r="G125" s="76"/>
      <c r="H125" s="75"/>
      <c r="I125" s="90"/>
      <c r="J125" s="80"/>
      <c r="K125" s="87"/>
      <c r="L125" s="171" t="s">
        <v>100</v>
      </c>
      <c r="M125" s="87"/>
      <c r="N125" s="66"/>
      <c r="O125" s="73"/>
      <c r="P125" s="66"/>
      <c r="Q125" s="67"/>
    </row>
    <row r="126" spans="1:17" ht="12.75">
      <c r="A126" s="189"/>
      <c r="B126" s="80"/>
      <c r="C126" s="80"/>
      <c r="D126" s="91"/>
      <c r="E126" s="66"/>
      <c r="F126" s="66"/>
      <c r="G126" s="68"/>
      <c r="H126" s="66"/>
      <c r="I126" s="92"/>
      <c r="J126" s="80"/>
      <c r="K126" s="87"/>
      <c r="L126" s="172" t="s">
        <v>99</v>
      </c>
      <c r="M126" s="95"/>
      <c r="N126" s="75"/>
      <c r="O126" s="73"/>
      <c r="P126" s="66"/>
      <c r="Q126" s="67"/>
    </row>
    <row r="127" spans="1:17" ht="12.75">
      <c r="A127" s="189">
        <v>31</v>
      </c>
      <c r="B127" s="61"/>
      <c r="C127" s="61"/>
      <c r="D127" s="85"/>
      <c r="E127" s="312" t="s">
        <v>56</v>
      </c>
      <c r="F127" s="313"/>
      <c r="G127" s="313"/>
      <c r="H127" s="313"/>
      <c r="I127" s="313"/>
      <c r="J127" s="80"/>
      <c r="K127" s="87"/>
      <c r="L127" s="80">
        <v>82</v>
      </c>
      <c r="M127" s="73"/>
      <c r="N127" s="78"/>
      <c r="O127" s="73"/>
      <c r="P127" s="66"/>
      <c r="Q127" s="67"/>
    </row>
    <row r="128" spans="1:17" ht="12.75">
      <c r="A128" s="189"/>
      <c r="B128" s="70"/>
      <c r="C128" s="70"/>
      <c r="D128" s="71"/>
      <c r="E128" s="63"/>
      <c r="F128" s="63"/>
      <c r="G128" s="64"/>
      <c r="H128" s="63"/>
      <c r="I128" s="72"/>
      <c r="J128" s="69"/>
      <c r="K128" s="87"/>
      <c r="L128" s="66"/>
      <c r="M128" s="73"/>
      <c r="N128" s="75"/>
      <c r="O128" s="73"/>
      <c r="P128" s="66"/>
      <c r="Q128" s="67"/>
    </row>
    <row r="129" spans="1:17" ht="12.75">
      <c r="A129" s="189"/>
      <c r="B129" s="69"/>
      <c r="C129" s="69"/>
      <c r="D129" s="74"/>
      <c r="E129" s="75"/>
      <c r="F129" s="75"/>
      <c r="G129" s="76"/>
      <c r="H129" s="75"/>
      <c r="I129" s="77"/>
      <c r="J129" s="171" t="s">
        <v>100</v>
      </c>
      <c r="K129" s="94"/>
      <c r="L129" s="66"/>
      <c r="M129" s="73"/>
      <c r="N129" s="75"/>
      <c r="O129" s="73"/>
      <c r="P129" s="66"/>
      <c r="Q129" s="67"/>
    </row>
    <row r="130" spans="1:17" ht="12.75">
      <c r="A130" s="189"/>
      <c r="B130" s="80"/>
      <c r="C130" s="80"/>
      <c r="D130" s="81"/>
      <c r="E130" s="66"/>
      <c r="F130" s="66"/>
      <c r="G130" s="68"/>
      <c r="H130" s="66"/>
      <c r="I130" s="82"/>
      <c r="J130" s="172" t="s">
        <v>99</v>
      </c>
      <c r="K130" s="95"/>
      <c r="L130" s="75"/>
      <c r="M130" s="73"/>
      <c r="N130" s="75"/>
      <c r="O130" s="73"/>
      <c r="P130" s="66"/>
      <c r="Q130" s="67"/>
    </row>
    <row r="131" spans="1:17" ht="12.75">
      <c r="A131" s="189">
        <v>32</v>
      </c>
      <c r="B131" s="61"/>
      <c r="C131" s="61"/>
      <c r="D131" s="85"/>
      <c r="E131" s="169" t="s">
        <v>100</v>
      </c>
      <c r="F131" s="169"/>
      <c r="G131" s="170"/>
      <c r="H131" s="169"/>
      <c r="I131" s="86"/>
      <c r="J131" s="69"/>
      <c r="K131" s="73"/>
      <c r="L131" s="78" t="s">
        <v>69</v>
      </c>
      <c r="M131" s="100"/>
      <c r="N131" s="169" t="s">
        <v>151</v>
      </c>
      <c r="O131" s="103"/>
      <c r="P131" s="63"/>
      <c r="Q131" s="67"/>
    </row>
    <row r="132" spans="1:17" ht="12.75">
      <c r="A132" s="69"/>
      <c r="B132" s="70"/>
      <c r="C132" s="70"/>
      <c r="D132" s="71"/>
      <c r="E132" s="169" t="s">
        <v>99</v>
      </c>
      <c r="F132" s="169"/>
      <c r="G132" s="170"/>
      <c r="H132" s="169"/>
      <c r="I132" s="72"/>
      <c r="J132" s="96"/>
      <c r="K132" s="73"/>
      <c r="L132" s="97"/>
      <c r="M132" s="88"/>
      <c r="N132" s="75">
        <v>84</v>
      </c>
      <c r="O132" s="73"/>
      <c r="P132" s="66"/>
      <c r="Q132" s="67"/>
    </row>
    <row r="133" spans="1:17" ht="12.75">
      <c r="A133" s="106"/>
      <c r="B133" s="107"/>
      <c r="C133" s="107"/>
      <c r="D133" s="108"/>
      <c r="E133" s="109"/>
      <c r="F133" s="109"/>
      <c r="G133" s="110"/>
      <c r="H133" s="109"/>
      <c r="I133" s="111"/>
      <c r="J133" s="112"/>
      <c r="K133" s="113"/>
      <c r="L133" s="114"/>
      <c r="M133" s="115"/>
      <c r="N133" s="109"/>
      <c r="O133" s="115"/>
      <c r="P133" s="112"/>
      <c r="Q133" s="113"/>
    </row>
    <row r="134" spans="1:17" ht="6" customHeight="1" hidden="1">
      <c r="A134" s="106"/>
      <c r="B134" s="117"/>
      <c r="C134" s="117"/>
      <c r="D134" s="118"/>
      <c r="E134" s="112"/>
      <c r="F134" s="112"/>
      <c r="G134" s="119"/>
      <c r="H134" s="112"/>
      <c r="I134" s="120"/>
      <c r="J134" s="112"/>
      <c r="K134" s="113"/>
      <c r="L134" s="121"/>
      <c r="M134" s="122"/>
      <c r="N134" s="121"/>
      <c r="O134" s="122"/>
      <c r="P134" s="123"/>
      <c r="Q134" s="124"/>
    </row>
    <row r="135" spans="1:17" ht="12.75">
      <c r="A135" s="125" t="s">
        <v>42</v>
      </c>
      <c r="B135" s="126"/>
      <c r="C135" s="127"/>
      <c r="D135" s="128" t="s">
        <v>43</v>
      </c>
      <c r="E135" s="129" t="s">
        <v>44</v>
      </c>
      <c r="F135" s="129"/>
      <c r="G135" s="129"/>
      <c r="H135" s="130"/>
      <c r="I135" s="128" t="s">
        <v>43</v>
      </c>
      <c r="J135" s="129" t="s">
        <v>45</v>
      </c>
      <c r="K135" s="131"/>
      <c r="L135" s="129"/>
      <c r="M135" s="132"/>
      <c r="N135" s="133" t="s">
        <v>51</v>
      </c>
      <c r="O135" s="131"/>
      <c r="P135" s="133"/>
      <c r="Q135" s="134"/>
    </row>
    <row r="136" spans="1:17" ht="12.75">
      <c r="A136" s="136" t="s">
        <v>46</v>
      </c>
      <c r="B136" s="137"/>
      <c r="C136" s="138"/>
      <c r="D136" s="139">
        <v>1</v>
      </c>
      <c r="E136" s="140"/>
      <c r="F136" s="141" t="s">
        <v>64</v>
      </c>
      <c r="G136" s="140"/>
      <c r="H136" s="187"/>
      <c r="I136" s="143" t="s">
        <v>13</v>
      </c>
      <c r="J136" s="144"/>
      <c r="K136" s="145"/>
      <c r="L136" s="144"/>
      <c r="M136" s="146"/>
      <c r="N136" s="147" t="s">
        <v>47</v>
      </c>
      <c r="O136" s="148"/>
      <c r="P136" s="149"/>
      <c r="Q136" s="150"/>
    </row>
    <row r="137" spans="1:17" ht="12.75">
      <c r="A137" s="136" t="s">
        <v>48</v>
      </c>
      <c r="B137" s="137"/>
      <c r="C137" s="138"/>
      <c r="D137" s="139"/>
      <c r="E137" s="140"/>
      <c r="F137" s="141"/>
      <c r="G137" s="140"/>
      <c r="H137" s="188"/>
      <c r="I137" s="143"/>
      <c r="J137" s="144"/>
      <c r="K137" s="145"/>
      <c r="L137" s="144"/>
      <c r="M137" s="146"/>
      <c r="N137" s="141"/>
      <c r="O137" s="145"/>
      <c r="P137" s="141"/>
      <c r="Q137" s="151"/>
    </row>
    <row r="138" spans="1:17" ht="12.75">
      <c r="A138" s="152" t="s">
        <v>49</v>
      </c>
      <c r="B138" s="153"/>
      <c r="C138" s="154"/>
      <c r="D138" s="139">
        <v>2</v>
      </c>
      <c r="E138" s="140"/>
      <c r="F138" s="141" t="s">
        <v>65</v>
      </c>
      <c r="G138" s="140"/>
      <c r="H138" s="188"/>
      <c r="I138" s="143" t="s">
        <v>17</v>
      </c>
      <c r="J138" s="144"/>
      <c r="K138" s="145"/>
      <c r="L138" s="144"/>
      <c r="M138" s="146"/>
      <c r="N138" s="141"/>
      <c r="O138" s="145"/>
      <c r="P138" s="141"/>
      <c r="Q138" s="151"/>
    </row>
    <row r="139" spans="1:17" ht="12.75">
      <c r="A139" s="125" t="s">
        <v>50</v>
      </c>
      <c r="B139" s="153"/>
      <c r="C139" s="154"/>
      <c r="D139" s="139"/>
      <c r="E139" s="140"/>
      <c r="F139" s="141"/>
      <c r="G139" s="140"/>
      <c r="H139" s="188"/>
      <c r="I139" s="143"/>
      <c r="J139" s="144"/>
      <c r="K139" s="145"/>
      <c r="L139" s="144"/>
      <c r="M139" s="146"/>
      <c r="N139" s="149"/>
      <c r="O139" s="148"/>
      <c r="P139" s="149"/>
      <c r="Q139" s="155"/>
    </row>
    <row r="140" spans="1:17" ht="12.75">
      <c r="A140" s="136" t="s">
        <v>46</v>
      </c>
      <c r="B140" s="137"/>
      <c r="C140" s="138"/>
      <c r="D140" s="139">
        <v>3</v>
      </c>
      <c r="E140" s="140"/>
      <c r="F140" s="141" t="s">
        <v>66</v>
      </c>
      <c r="G140" s="140"/>
      <c r="H140" s="188"/>
      <c r="I140" s="143" t="s">
        <v>26</v>
      </c>
      <c r="J140" s="144"/>
      <c r="K140" s="145"/>
      <c r="L140" s="144"/>
      <c r="M140" s="146"/>
      <c r="N140" s="147" t="s">
        <v>18</v>
      </c>
      <c r="O140" s="148"/>
      <c r="P140" s="149"/>
      <c r="Q140" s="155"/>
    </row>
    <row r="141" spans="1:17" ht="12.75">
      <c r="A141" s="136" t="s">
        <v>48</v>
      </c>
      <c r="B141" s="137"/>
      <c r="C141" s="138"/>
      <c r="D141" s="139"/>
      <c r="E141" s="140"/>
      <c r="F141" s="141"/>
      <c r="G141" s="140"/>
      <c r="H141" s="188"/>
      <c r="I141" s="143"/>
      <c r="J141" s="144"/>
      <c r="K141" s="145"/>
      <c r="L141" s="144"/>
      <c r="M141" s="146"/>
      <c r="N141" s="141"/>
      <c r="O141" s="145"/>
      <c r="P141" s="141"/>
      <c r="Q141" s="151"/>
    </row>
    <row r="142" spans="1:17" ht="12.75">
      <c r="A142" s="152" t="s">
        <v>49</v>
      </c>
      <c r="B142" s="153"/>
      <c r="C142" s="156"/>
      <c r="D142" s="139">
        <v>4</v>
      </c>
      <c r="E142" s="140"/>
      <c r="F142" s="141" t="s">
        <v>67</v>
      </c>
      <c r="G142" s="140"/>
      <c r="H142" s="188"/>
      <c r="I142" s="143" t="s">
        <v>27</v>
      </c>
      <c r="J142" s="144"/>
      <c r="K142" s="145"/>
      <c r="L142" s="144"/>
      <c r="M142" s="146"/>
      <c r="N142" s="141"/>
      <c r="O142" s="145"/>
      <c r="P142" s="141"/>
      <c r="Q142" s="151"/>
    </row>
    <row r="143" spans="1:17" ht="12.75">
      <c r="A143" s="152"/>
      <c r="B143" s="149"/>
      <c r="C143" s="154"/>
      <c r="D143" s="157"/>
      <c r="E143" s="158"/>
      <c r="F143" s="149"/>
      <c r="G143" s="149"/>
      <c r="H143" s="159"/>
      <c r="I143" s="160"/>
      <c r="J143" s="149"/>
      <c r="K143" s="148"/>
      <c r="L143" s="149"/>
      <c r="M143" s="155"/>
      <c r="N143" s="161" t="s">
        <v>63</v>
      </c>
      <c r="O143" s="148"/>
      <c r="P143" s="162"/>
      <c r="Q143" s="155"/>
    </row>
  </sheetData>
  <mergeCells count="13">
    <mergeCell ref="E51:I51"/>
    <mergeCell ref="E119:I119"/>
    <mergeCell ref="E99:I99"/>
    <mergeCell ref="E83:I83"/>
    <mergeCell ref="E10:I11"/>
    <mergeCell ref="E19:I19"/>
    <mergeCell ref="E127:I127"/>
    <mergeCell ref="E62:I63"/>
    <mergeCell ref="E75:I75"/>
    <mergeCell ref="E30:I31"/>
    <mergeCell ref="E107:I107"/>
    <mergeCell ref="E42:I43"/>
    <mergeCell ref="E91:I91"/>
  </mergeCells>
  <printOptions horizontalCentered="1" verticalCentered="1"/>
  <pageMargins left="0.35433070866141736" right="0.35433070866141736" top="0.1968503937007874" bottom="0.1968503937007874" header="0" footer="0"/>
  <pageSetup fitToHeight="2" fitToWidth="1" horizontalDpi="300" verticalDpi="300" orientation="portrait" paperSize="9" scale="78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3"/>
  <sheetViews>
    <sheetView showGridLines="0" showZeros="0" workbookViewId="0" topLeftCell="A28">
      <selection activeCell="L48" sqref="L48"/>
    </sheetView>
  </sheetViews>
  <sheetFormatPr defaultColWidth="9.140625" defaultRowHeight="12.75"/>
  <cols>
    <col min="1" max="1" width="3.28125" style="163" customWidth="1"/>
    <col min="2" max="2" width="4.140625" style="163" customWidth="1"/>
    <col min="3" max="3" width="4.7109375" style="163" customWidth="1"/>
    <col min="4" max="4" width="4.28125" style="163" customWidth="1"/>
    <col min="5" max="5" width="12.7109375" style="163" customWidth="1"/>
    <col min="6" max="6" width="2.7109375" style="163" customWidth="1"/>
    <col min="7" max="7" width="7.28125" style="163" customWidth="1"/>
    <col min="8" max="8" width="5.8515625" style="163" customWidth="1"/>
    <col min="9" max="9" width="3.28125" style="164" customWidth="1"/>
    <col min="10" max="10" width="10.7109375" style="165" customWidth="1"/>
    <col min="11" max="11" width="1.7109375" style="166" customWidth="1"/>
    <col min="12" max="12" width="10.7109375" style="165" customWidth="1"/>
    <col min="13" max="13" width="1.7109375" style="167" customWidth="1"/>
    <col min="14" max="14" width="10.7109375" style="165" customWidth="1"/>
    <col min="15" max="15" width="1.7109375" style="166" customWidth="1"/>
    <col min="16" max="16" width="10.7109375" style="165" customWidth="1"/>
    <col min="17" max="17" width="1.7109375" style="167" customWidth="1"/>
    <col min="18" max="18" width="0" style="163" hidden="1" customWidth="1"/>
    <col min="19" max="16384" width="9.140625" style="163" customWidth="1"/>
  </cols>
  <sheetData>
    <row r="1" spans="1:17" s="5" customFormat="1" ht="21.75" customHeight="1">
      <c r="A1" s="207" t="s">
        <v>118</v>
      </c>
      <c r="B1" s="3"/>
      <c r="C1" s="4"/>
      <c r="D1" s="4"/>
      <c r="E1" s="4"/>
      <c r="G1" s="6"/>
      <c r="I1" s="7"/>
      <c r="J1" s="8" t="s">
        <v>33</v>
      </c>
      <c r="K1" s="9"/>
      <c r="L1" s="10"/>
      <c r="M1" s="9"/>
      <c r="N1" s="11"/>
      <c r="O1" s="9"/>
      <c r="P1" s="12"/>
      <c r="Q1" s="13"/>
    </row>
    <row r="2" spans="1:17" s="25" customFormat="1" ht="16.5" thickBot="1">
      <c r="A2" s="14"/>
      <c r="B2" s="15"/>
      <c r="C2" s="16"/>
      <c r="D2" s="16"/>
      <c r="E2" s="16"/>
      <c r="F2" s="17"/>
      <c r="G2" s="18"/>
      <c r="H2" s="16"/>
      <c r="I2" s="19"/>
      <c r="J2" s="20" t="s">
        <v>326</v>
      </c>
      <c r="K2" s="21"/>
      <c r="L2" s="22"/>
      <c r="M2" s="21"/>
      <c r="N2" s="23"/>
      <c r="O2" s="21"/>
      <c r="P2" s="24"/>
      <c r="Q2" s="21"/>
    </row>
    <row r="3" spans="1:17" s="32" customFormat="1" ht="11.25" customHeight="1" thickTop="1">
      <c r="A3" s="26" t="s">
        <v>0</v>
      </c>
      <c r="B3" s="26"/>
      <c r="C3" s="26"/>
      <c r="D3" s="26"/>
      <c r="E3" s="27"/>
      <c r="F3" s="26" t="s">
        <v>35</v>
      </c>
      <c r="G3" s="27"/>
      <c r="H3" s="26"/>
      <c r="I3" s="28"/>
      <c r="J3" s="26" t="s">
        <v>36</v>
      </c>
      <c r="K3" s="29"/>
      <c r="L3" s="30" t="s">
        <v>37</v>
      </c>
      <c r="M3" s="29"/>
      <c r="N3" s="26"/>
      <c r="O3" s="28"/>
      <c r="P3" s="27"/>
      <c r="Q3" s="31" t="s">
        <v>18</v>
      </c>
    </row>
    <row r="4" spans="1:17" s="40" customFormat="1" ht="13.5" customHeight="1" thickBot="1">
      <c r="A4" s="33" t="s">
        <v>225</v>
      </c>
      <c r="B4" s="33"/>
      <c r="C4" s="33"/>
      <c r="D4" s="33"/>
      <c r="E4" s="33"/>
      <c r="F4" s="33" t="s">
        <v>224</v>
      </c>
      <c r="G4" s="34"/>
      <c r="H4" s="33"/>
      <c r="I4" s="35"/>
      <c r="J4" s="36"/>
      <c r="K4" s="35"/>
      <c r="L4" s="37" t="s">
        <v>38</v>
      </c>
      <c r="M4" s="38"/>
      <c r="N4" s="33"/>
      <c r="O4" s="35"/>
      <c r="P4" s="39"/>
      <c r="Q4" s="39" t="s">
        <v>63</v>
      </c>
    </row>
    <row r="5" spans="1:17" s="50" customFormat="1" ht="9.75">
      <c r="A5" s="41"/>
      <c r="B5" s="42" t="s">
        <v>39</v>
      </c>
      <c r="C5" s="43" t="s">
        <v>19</v>
      </c>
      <c r="D5" s="42" t="s">
        <v>20</v>
      </c>
      <c r="E5" s="44" t="s">
        <v>21</v>
      </c>
      <c r="F5" s="44" t="s">
        <v>22</v>
      </c>
      <c r="G5" s="45"/>
      <c r="H5" s="44" t="s">
        <v>40</v>
      </c>
      <c r="I5" s="46"/>
      <c r="J5" s="42" t="s">
        <v>41</v>
      </c>
      <c r="K5" s="47"/>
      <c r="L5" s="48" t="s">
        <v>23</v>
      </c>
      <c r="M5" s="47"/>
      <c r="N5" s="48" t="s">
        <v>24</v>
      </c>
      <c r="O5" s="47"/>
      <c r="P5" s="48" t="s">
        <v>25</v>
      </c>
      <c r="Q5" s="49"/>
    </row>
    <row r="6" spans="1:17" s="50" customFormat="1" ht="3.75" customHeight="1">
      <c r="A6" s="191"/>
      <c r="B6" s="52"/>
      <c r="C6" s="53"/>
      <c r="D6" s="52"/>
      <c r="E6" s="54"/>
      <c r="F6" s="54"/>
      <c r="G6" s="55"/>
      <c r="H6" s="54"/>
      <c r="I6" s="56"/>
      <c r="J6" s="53"/>
      <c r="K6" s="57"/>
      <c r="L6" s="53"/>
      <c r="M6" s="57"/>
      <c r="N6" s="53"/>
      <c r="O6" s="57"/>
      <c r="P6" s="53"/>
      <c r="Q6" s="58"/>
    </row>
    <row r="7" spans="1:17" s="68" customFormat="1" ht="9" customHeight="1">
      <c r="A7" s="189">
        <v>1</v>
      </c>
      <c r="B7" s="60"/>
      <c r="C7" s="61"/>
      <c r="D7" s="62"/>
      <c r="E7" s="63" t="s">
        <v>281</v>
      </c>
      <c r="F7" s="63"/>
      <c r="G7" s="64"/>
      <c r="H7" s="63"/>
      <c r="I7" s="65"/>
      <c r="J7" s="66"/>
      <c r="K7" s="67"/>
      <c r="L7" s="66"/>
      <c r="M7" s="67"/>
      <c r="N7" s="66"/>
      <c r="O7" s="67"/>
      <c r="P7" s="66"/>
      <c r="Q7" s="67"/>
    </row>
    <row r="8" spans="1:17" s="68" customFormat="1" ht="14.25" customHeight="1">
      <c r="A8" s="189"/>
      <c r="B8" s="70"/>
      <c r="C8" s="70"/>
      <c r="D8" s="71"/>
      <c r="E8" s="63" t="s">
        <v>282</v>
      </c>
      <c r="F8" s="63"/>
      <c r="G8" s="64"/>
      <c r="H8" s="63"/>
      <c r="I8" s="72"/>
      <c r="J8" s="69"/>
      <c r="K8" s="73"/>
      <c r="L8" s="66"/>
      <c r="M8" s="67"/>
      <c r="N8" s="66"/>
      <c r="O8" s="67"/>
      <c r="P8" s="66"/>
      <c r="Q8" s="67"/>
    </row>
    <row r="9" spans="1:17" s="68" customFormat="1" ht="11.25" customHeight="1">
      <c r="A9" s="189"/>
      <c r="B9" s="69"/>
      <c r="C9" s="69"/>
      <c r="D9" s="74"/>
      <c r="E9" s="75"/>
      <c r="F9" s="75"/>
      <c r="G9" s="76"/>
      <c r="H9" s="75"/>
      <c r="I9" s="77"/>
      <c r="J9" s="78" t="s">
        <v>106</v>
      </c>
      <c r="K9" s="79"/>
      <c r="L9" s="66"/>
      <c r="M9" s="67"/>
      <c r="N9" s="66"/>
      <c r="O9" s="67"/>
      <c r="P9" s="66"/>
      <c r="Q9" s="67"/>
    </row>
    <row r="10" spans="1:17" s="68" customFormat="1" ht="9" customHeight="1">
      <c r="A10" s="189"/>
      <c r="B10" s="80"/>
      <c r="C10" s="80"/>
      <c r="D10" s="81"/>
      <c r="E10" s="66"/>
      <c r="F10" s="66"/>
      <c r="H10" s="66"/>
      <c r="I10" s="82"/>
      <c r="J10" s="83" t="s">
        <v>270</v>
      </c>
      <c r="K10" s="84"/>
      <c r="L10" s="75"/>
      <c r="M10" s="73"/>
      <c r="N10" s="66"/>
      <c r="O10" s="67"/>
      <c r="P10" s="66"/>
      <c r="Q10" s="67"/>
    </row>
    <row r="11" spans="1:17" s="68" customFormat="1" ht="9" customHeight="1">
      <c r="A11" s="189">
        <v>2</v>
      </c>
      <c r="B11" s="61"/>
      <c r="C11" s="61"/>
      <c r="D11" s="85"/>
      <c r="E11" s="63" t="s">
        <v>106</v>
      </c>
      <c r="F11" s="63"/>
      <c r="G11" s="64"/>
      <c r="H11" s="63"/>
      <c r="I11" s="86"/>
      <c r="J11" s="69" t="s">
        <v>113</v>
      </c>
      <c r="K11" s="87"/>
      <c r="L11" s="78"/>
      <c r="M11" s="79"/>
      <c r="N11" s="66"/>
      <c r="O11" s="67"/>
      <c r="P11" s="66"/>
      <c r="Q11" s="67"/>
    </row>
    <row r="12" spans="1:17" s="68" customFormat="1" ht="14.25" customHeight="1">
      <c r="A12" s="189"/>
      <c r="B12" s="70"/>
      <c r="C12" s="70"/>
      <c r="D12" s="71"/>
      <c r="E12" s="63" t="s">
        <v>270</v>
      </c>
      <c r="F12" s="63"/>
      <c r="G12" s="64"/>
      <c r="H12" s="63"/>
      <c r="I12" s="72"/>
      <c r="J12" s="69"/>
      <c r="K12" s="87"/>
      <c r="L12" s="69"/>
      <c r="M12" s="88"/>
      <c r="N12" s="66"/>
      <c r="O12" s="67"/>
      <c r="P12" s="66"/>
      <c r="Q12" s="67"/>
    </row>
    <row r="13" spans="1:17" s="68" customFormat="1" ht="9.75" customHeight="1">
      <c r="A13" s="189"/>
      <c r="B13" s="69"/>
      <c r="C13" s="69"/>
      <c r="D13" s="89"/>
      <c r="E13" s="75"/>
      <c r="F13" s="75"/>
      <c r="G13" s="76"/>
      <c r="H13" s="75"/>
      <c r="I13" s="90"/>
      <c r="J13" s="80"/>
      <c r="K13" s="87"/>
      <c r="L13" s="93" t="s">
        <v>106</v>
      </c>
      <c r="M13" s="73"/>
      <c r="N13" s="66"/>
      <c r="O13" s="67"/>
      <c r="P13" s="66"/>
      <c r="Q13" s="67"/>
    </row>
    <row r="14" spans="1:17" s="68" customFormat="1" ht="9" customHeight="1">
      <c r="A14" s="189"/>
      <c r="B14" s="80"/>
      <c r="C14" s="80"/>
      <c r="D14" s="91"/>
      <c r="E14" s="66"/>
      <c r="F14" s="66"/>
      <c r="H14" s="66"/>
      <c r="I14" s="92"/>
      <c r="J14" s="80"/>
      <c r="K14" s="87"/>
      <c r="L14" s="83" t="s">
        <v>270</v>
      </c>
      <c r="M14" s="84"/>
      <c r="N14" s="75"/>
      <c r="O14" s="73"/>
      <c r="P14" s="66"/>
      <c r="Q14" s="67"/>
    </row>
    <row r="15" spans="1:17" s="68" customFormat="1" ht="9" customHeight="1">
      <c r="A15" s="189">
        <v>3</v>
      </c>
      <c r="B15" s="61"/>
      <c r="C15" s="61"/>
      <c r="D15" s="85"/>
      <c r="E15" s="174" t="s">
        <v>279</v>
      </c>
      <c r="F15" s="174"/>
      <c r="G15" s="175"/>
      <c r="H15" s="174"/>
      <c r="I15" s="65"/>
      <c r="J15" s="80"/>
      <c r="K15" s="87"/>
      <c r="L15" s="80" t="s">
        <v>113</v>
      </c>
      <c r="M15" s="87"/>
      <c r="N15" s="78"/>
      <c r="O15" s="73"/>
      <c r="P15" s="66"/>
      <c r="Q15" s="67"/>
    </row>
    <row r="16" spans="1:17" s="68" customFormat="1" ht="14.25" customHeight="1">
      <c r="A16" s="189"/>
      <c r="B16" s="70"/>
      <c r="C16" s="70"/>
      <c r="D16" s="71"/>
      <c r="E16" s="174" t="s">
        <v>280</v>
      </c>
      <c r="F16" s="174"/>
      <c r="G16" s="175"/>
      <c r="H16" s="174"/>
      <c r="I16" s="72"/>
      <c r="J16" s="69"/>
      <c r="K16" s="87"/>
      <c r="L16" s="66"/>
      <c r="M16" s="87"/>
      <c r="N16" s="75"/>
      <c r="O16" s="73"/>
      <c r="P16" s="66"/>
      <c r="Q16" s="67"/>
    </row>
    <row r="17" spans="1:17" s="68" customFormat="1" ht="10.5" customHeight="1">
      <c r="A17" s="189"/>
      <c r="B17" s="69"/>
      <c r="C17" s="69"/>
      <c r="D17" s="89"/>
      <c r="E17" s="75"/>
      <c r="F17" s="75"/>
      <c r="G17" s="76"/>
      <c r="H17" s="75"/>
      <c r="I17" s="77"/>
      <c r="J17" s="93"/>
      <c r="K17" s="94"/>
      <c r="L17" s="66"/>
      <c r="M17" s="87"/>
      <c r="N17" s="75"/>
      <c r="O17" s="73"/>
      <c r="P17" s="66"/>
      <c r="Q17" s="67"/>
    </row>
    <row r="18" spans="1:17" s="68" customFormat="1" ht="7.5" customHeight="1">
      <c r="A18" s="189"/>
      <c r="B18" s="80"/>
      <c r="C18" s="80"/>
      <c r="D18" s="91"/>
      <c r="E18" s="66"/>
      <c r="F18" s="66"/>
      <c r="H18" s="66"/>
      <c r="I18" s="82"/>
      <c r="J18" s="83"/>
      <c r="K18" s="95"/>
      <c r="L18" s="75"/>
      <c r="M18" s="87"/>
      <c r="N18" s="75"/>
      <c r="O18" s="73"/>
      <c r="P18" s="66"/>
      <c r="Q18" s="67"/>
    </row>
    <row r="19" spans="1:17" s="68" customFormat="1" ht="9" customHeight="1">
      <c r="A19" s="189">
        <v>4</v>
      </c>
      <c r="B19" s="61"/>
      <c r="C19" s="61"/>
      <c r="D19" s="85"/>
      <c r="E19" s="63" t="s">
        <v>269</v>
      </c>
      <c r="F19" s="63"/>
      <c r="G19" s="64"/>
      <c r="H19" s="63"/>
      <c r="I19" s="86"/>
      <c r="J19" s="69" t="s">
        <v>113</v>
      </c>
      <c r="K19" s="73"/>
      <c r="L19" s="78"/>
      <c r="M19" s="94"/>
      <c r="N19" s="75"/>
      <c r="O19" s="73"/>
      <c r="P19" s="66"/>
      <c r="Q19" s="67"/>
    </row>
    <row r="20" spans="1:17" s="68" customFormat="1" ht="14.25" customHeight="1">
      <c r="A20" s="189"/>
      <c r="B20" s="70"/>
      <c r="C20" s="70"/>
      <c r="D20" s="71"/>
      <c r="E20" s="63" t="s">
        <v>115</v>
      </c>
      <c r="F20" s="63"/>
      <c r="G20" s="64"/>
      <c r="H20" s="63"/>
      <c r="I20" s="72"/>
      <c r="J20" s="96"/>
      <c r="K20" s="73"/>
      <c r="L20" s="97"/>
      <c r="M20" s="98"/>
      <c r="N20" s="69"/>
      <c r="O20" s="73"/>
      <c r="P20" s="66"/>
      <c r="Q20" s="67"/>
    </row>
    <row r="21" spans="1:17" s="68" customFormat="1" ht="9" customHeight="1">
      <c r="A21" s="189"/>
      <c r="B21" s="69"/>
      <c r="C21" s="69"/>
      <c r="D21" s="74"/>
      <c r="E21" s="75"/>
      <c r="F21" s="75"/>
      <c r="G21" s="76"/>
      <c r="H21" s="75"/>
      <c r="I21" s="90"/>
      <c r="J21" s="80"/>
      <c r="K21" s="67"/>
      <c r="L21" s="75"/>
      <c r="M21" s="87"/>
      <c r="N21" s="93" t="s">
        <v>106</v>
      </c>
      <c r="O21" s="73"/>
      <c r="P21" s="66"/>
      <c r="Q21" s="67"/>
    </row>
    <row r="22" spans="1:17" s="68" customFormat="1" ht="9" customHeight="1">
      <c r="A22" s="189"/>
      <c r="B22" s="80"/>
      <c r="C22" s="80"/>
      <c r="D22" s="81"/>
      <c r="E22" s="66"/>
      <c r="F22" s="66"/>
      <c r="H22" s="66"/>
      <c r="I22" s="92"/>
      <c r="J22" s="80"/>
      <c r="K22" s="67"/>
      <c r="L22" s="75"/>
      <c r="M22" s="87"/>
      <c r="N22" s="83" t="s">
        <v>270</v>
      </c>
      <c r="O22" s="84"/>
      <c r="P22" s="75"/>
      <c r="Q22" s="73"/>
    </row>
    <row r="23" spans="1:17" s="68" customFormat="1" ht="9" customHeight="1">
      <c r="A23" s="189">
        <v>5</v>
      </c>
      <c r="B23" s="61"/>
      <c r="C23" s="61"/>
      <c r="D23" s="85"/>
      <c r="E23" s="63" t="s">
        <v>91</v>
      </c>
      <c r="F23" s="63"/>
      <c r="G23" s="64"/>
      <c r="H23" s="63"/>
      <c r="I23" s="65"/>
      <c r="J23" s="80"/>
      <c r="K23" s="67"/>
      <c r="L23" s="66"/>
      <c r="M23" s="87"/>
      <c r="N23" s="80" t="s">
        <v>113</v>
      </c>
      <c r="O23" s="73"/>
      <c r="P23" s="75" t="s">
        <v>73</v>
      </c>
      <c r="Q23" s="73"/>
    </row>
    <row r="24" spans="1:17" s="68" customFormat="1" ht="14.25" customHeight="1">
      <c r="A24" s="189"/>
      <c r="B24" s="70"/>
      <c r="C24" s="70"/>
      <c r="D24" s="71"/>
      <c r="E24" s="63" t="s">
        <v>301</v>
      </c>
      <c r="F24" s="63"/>
      <c r="G24" s="64"/>
      <c r="H24" s="63"/>
      <c r="I24" s="72"/>
      <c r="J24" s="69"/>
      <c r="K24" s="73"/>
      <c r="L24" s="66"/>
      <c r="M24" s="87"/>
      <c r="N24" s="66"/>
      <c r="O24" s="73"/>
      <c r="P24" s="75"/>
      <c r="Q24" s="73"/>
    </row>
    <row r="25" spans="1:17" s="68" customFormat="1" ht="9.75" customHeight="1">
      <c r="A25" s="189"/>
      <c r="B25" s="69"/>
      <c r="C25" s="69"/>
      <c r="D25" s="74"/>
      <c r="E25" s="75"/>
      <c r="F25" s="75"/>
      <c r="G25" s="76"/>
      <c r="H25" s="75"/>
      <c r="I25" s="77"/>
      <c r="J25" s="93" t="s">
        <v>110</v>
      </c>
      <c r="K25" s="79"/>
      <c r="L25" s="66"/>
      <c r="M25" s="87"/>
      <c r="N25" s="66"/>
      <c r="O25" s="73"/>
      <c r="P25" s="75"/>
      <c r="Q25" s="73"/>
    </row>
    <row r="26" spans="1:17" s="68" customFormat="1" ht="9" customHeight="1">
      <c r="A26" s="189"/>
      <c r="B26" s="80"/>
      <c r="C26" s="80"/>
      <c r="D26" s="81"/>
      <c r="E26" s="66"/>
      <c r="F26" s="66"/>
      <c r="H26" s="66"/>
      <c r="I26" s="82"/>
      <c r="J26" s="83" t="s">
        <v>114</v>
      </c>
      <c r="K26" s="84"/>
      <c r="L26" s="75"/>
      <c r="M26" s="87"/>
      <c r="N26" s="66"/>
      <c r="O26" s="73"/>
      <c r="P26" s="75"/>
      <c r="Q26" s="73"/>
    </row>
    <row r="27" spans="1:17" s="68" customFormat="1" ht="9" customHeight="1">
      <c r="A27" s="189">
        <v>6</v>
      </c>
      <c r="B27" s="61"/>
      <c r="C27" s="61"/>
      <c r="D27" s="85"/>
      <c r="E27" s="63" t="s">
        <v>110</v>
      </c>
      <c r="F27" s="63"/>
      <c r="G27" s="64"/>
      <c r="H27" s="63"/>
      <c r="I27" s="86"/>
      <c r="J27" s="69" t="s">
        <v>113</v>
      </c>
      <c r="K27" s="87"/>
      <c r="L27" s="78"/>
      <c r="M27" s="94"/>
      <c r="N27" s="66"/>
      <c r="O27" s="73"/>
      <c r="P27" s="75"/>
      <c r="Q27" s="73"/>
    </row>
    <row r="28" spans="1:17" s="68" customFormat="1" ht="14.25" customHeight="1">
      <c r="A28" s="189"/>
      <c r="B28" s="70"/>
      <c r="C28" s="70"/>
      <c r="D28" s="71"/>
      <c r="E28" s="63" t="s">
        <v>114</v>
      </c>
      <c r="F28" s="63"/>
      <c r="G28" s="64"/>
      <c r="H28" s="63"/>
      <c r="I28" s="72"/>
      <c r="J28" s="69"/>
      <c r="K28" s="87"/>
      <c r="L28" s="69"/>
      <c r="M28" s="98"/>
      <c r="N28" s="66"/>
      <c r="O28" s="73"/>
      <c r="P28" s="75"/>
      <c r="Q28" s="73"/>
    </row>
    <row r="29" spans="1:17" s="68" customFormat="1" ht="9" customHeight="1">
      <c r="A29" s="189"/>
      <c r="B29" s="69"/>
      <c r="C29" s="69"/>
      <c r="D29" s="89"/>
      <c r="E29" s="75"/>
      <c r="F29" s="75"/>
      <c r="G29" s="76"/>
      <c r="H29" s="75"/>
      <c r="I29" s="90"/>
      <c r="J29" s="80"/>
      <c r="K29" s="87"/>
      <c r="L29" s="93" t="s">
        <v>273</v>
      </c>
      <c r="M29" s="87"/>
      <c r="N29" s="66"/>
      <c r="O29" s="73"/>
      <c r="P29" s="75"/>
      <c r="Q29" s="73"/>
    </row>
    <row r="30" spans="1:17" s="68" customFormat="1" ht="9" customHeight="1">
      <c r="A30" s="189"/>
      <c r="B30" s="80"/>
      <c r="C30" s="80"/>
      <c r="D30" s="91"/>
      <c r="E30" s="66"/>
      <c r="F30" s="66"/>
      <c r="H30" s="66"/>
      <c r="I30" s="92"/>
      <c r="J30" s="80"/>
      <c r="K30" s="87"/>
      <c r="L30" s="83" t="s">
        <v>274</v>
      </c>
      <c r="M30" s="95"/>
      <c r="N30" s="75"/>
      <c r="O30" s="73"/>
      <c r="P30" s="75"/>
      <c r="Q30" s="73"/>
    </row>
    <row r="31" spans="1:17" s="68" customFormat="1" ht="9" customHeight="1">
      <c r="A31" s="189">
        <v>7</v>
      </c>
      <c r="B31" s="61"/>
      <c r="C31" s="61"/>
      <c r="D31" s="85"/>
      <c r="E31" s="63" t="s">
        <v>273</v>
      </c>
      <c r="F31" s="63"/>
      <c r="G31" s="64"/>
      <c r="H31" s="63"/>
      <c r="I31" s="65"/>
      <c r="J31" s="80"/>
      <c r="K31" s="87"/>
      <c r="L31" s="80" t="s">
        <v>113</v>
      </c>
      <c r="M31" s="73"/>
      <c r="N31" s="78"/>
      <c r="O31" s="73"/>
      <c r="P31" s="75"/>
      <c r="Q31" s="73"/>
    </row>
    <row r="32" spans="1:17" s="68" customFormat="1" ht="12" customHeight="1">
      <c r="A32" s="189"/>
      <c r="B32" s="70"/>
      <c r="C32" s="70"/>
      <c r="D32" s="71"/>
      <c r="E32" s="63" t="s">
        <v>274</v>
      </c>
      <c r="F32" s="63"/>
      <c r="G32" s="64"/>
      <c r="H32" s="63"/>
      <c r="I32" s="72"/>
      <c r="J32" s="69"/>
      <c r="K32" s="87"/>
      <c r="L32" s="66"/>
      <c r="M32" s="73"/>
      <c r="N32" s="75"/>
      <c r="O32" s="73"/>
      <c r="P32" s="75"/>
      <c r="Q32" s="73"/>
    </row>
    <row r="33" spans="1:17" s="68" customFormat="1" ht="8.25" customHeight="1">
      <c r="A33" s="189"/>
      <c r="B33" s="69"/>
      <c r="C33" s="69"/>
      <c r="D33" s="89"/>
      <c r="E33" s="75"/>
      <c r="F33" s="75"/>
      <c r="G33" s="76"/>
      <c r="H33" s="75"/>
      <c r="I33" s="77"/>
      <c r="J33" s="78" t="s">
        <v>273</v>
      </c>
      <c r="K33" s="94"/>
      <c r="L33" s="66"/>
      <c r="M33" s="73"/>
      <c r="N33" s="75"/>
      <c r="O33" s="73"/>
      <c r="P33" s="75"/>
      <c r="Q33" s="73"/>
    </row>
    <row r="34" spans="1:17" s="68" customFormat="1" ht="9.75" customHeight="1">
      <c r="A34" s="189"/>
      <c r="B34" s="80"/>
      <c r="C34" s="80"/>
      <c r="D34" s="91"/>
      <c r="E34" s="66"/>
      <c r="F34" s="66"/>
      <c r="H34" s="66"/>
      <c r="I34" s="82"/>
      <c r="J34" s="99" t="s">
        <v>274</v>
      </c>
      <c r="K34" s="95"/>
      <c r="L34" s="75"/>
      <c r="M34" s="73"/>
      <c r="N34" s="75"/>
      <c r="O34" s="73"/>
      <c r="P34" s="75"/>
      <c r="Q34" s="73" t="str">
        <f>N23</f>
        <v>отк.</v>
      </c>
    </row>
    <row r="35" spans="1:17" s="68" customFormat="1" ht="9" customHeight="1">
      <c r="A35" s="189">
        <v>8</v>
      </c>
      <c r="B35" s="61"/>
      <c r="C35" s="61"/>
      <c r="D35" s="85"/>
      <c r="E35" s="174" t="s">
        <v>283</v>
      </c>
      <c r="F35" s="174"/>
      <c r="G35" s="175"/>
      <c r="H35" s="174"/>
      <c r="I35" s="86"/>
      <c r="J35" s="69" t="s">
        <v>113</v>
      </c>
      <c r="K35" s="73"/>
      <c r="L35" s="78"/>
      <c r="M35" s="79"/>
      <c r="N35" s="75"/>
      <c r="O35" s="73"/>
      <c r="P35" s="75"/>
      <c r="Q35" s="73"/>
    </row>
    <row r="36" spans="1:17" s="68" customFormat="1" ht="14.25" customHeight="1">
      <c r="A36" s="189"/>
      <c r="B36" s="70"/>
      <c r="C36" s="70"/>
      <c r="D36" s="71"/>
      <c r="E36" s="174" t="s">
        <v>284</v>
      </c>
      <c r="F36" s="174"/>
      <c r="G36" s="175"/>
      <c r="H36" s="174"/>
      <c r="I36" s="72"/>
      <c r="J36" s="96"/>
      <c r="K36" s="73"/>
      <c r="L36" s="97"/>
      <c r="M36" s="88"/>
      <c r="N36" s="75"/>
      <c r="O36" s="73"/>
      <c r="P36" s="101"/>
      <c r="Q36" s="73"/>
    </row>
    <row r="37" spans="1:17" s="68" customFormat="1" ht="9" customHeight="1">
      <c r="A37" s="189"/>
      <c r="B37" s="69"/>
      <c r="C37" s="69"/>
      <c r="D37" s="89"/>
      <c r="E37" s="75"/>
      <c r="F37" s="75"/>
      <c r="G37" s="76"/>
      <c r="H37" s="75"/>
      <c r="I37" s="90"/>
      <c r="J37" s="66"/>
      <c r="K37" s="67"/>
      <c r="L37" s="169" t="s">
        <v>310</v>
      </c>
      <c r="M37" s="103"/>
      <c r="N37" s="103"/>
      <c r="O37" s="103"/>
      <c r="P37" s="93"/>
      <c r="Q37" s="73"/>
    </row>
    <row r="38" spans="1:17" s="68" customFormat="1" ht="9" customHeight="1">
      <c r="A38" s="189"/>
      <c r="B38" s="80"/>
      <c r="C38" s="80"/>
      <c r="D38" s="91"/>
      <c r="E38" s="66"/>
      <c r="F38" s="66"/>
      <c r="H38" s="66"/>
      <c r="I38" s="92"/>
      <c r="J38" s="66"/>
      <c r="K38" s="67"/>
      <c r="L38" s="75"/>
      <c r="M38" s="73"/>
      <c r="N38" s="182" t="s">
        <v>113</v>
      </c>
      <c r="O38" s="73"/>
      <c r="P38" s="93"/>
      <c r="Q38" s="73"/>
    </row>
    <row r="39" spans="1:17" s="68" customFormat="1" ht="9" customHeight="1">
      <c r="A39" s="189">
        <v>1</v>
      </c>
      <c r="B39" s="61"/>
      <c r="C39" s="61"/>
      <c r="D39" s="85"/>
      <c r="E39" s="63" t="s">
        <v>264</v>
      </c>
      <c r="F39" s="63"/>
      <c r="G39" s="64"/>
      <c r="H39" s="63"/>
      <c r="I39" s="65"/>
      <c r="J39" s="66"/>
      <c r="K39" s="67"/>
      <c r="L39" s="66"/>
      <c r="M39" s="176"/>
      <c r="N39" s="66"/>
      <c r="O39" s="73"/>
      <c r="P39" s="168"/>
      <c r="Q39" s="73"/>
    </row>
    <row r="40" spans="1:17" s="68" customFormat="1" ht="14.25" customHeight="1">
      <c r="A40" s="189"/>
      <c r="B40" s="70"/>
      <c r="C40" s="70"/>
      <c r="D40" s="71"/>
      <c r="E40" s="63" t="s">
        <v>265</v>
      </c>
      <c r="F40" s="63"/>
      <c r="G40" s="64"/>
      <c r="H40" s="63"/>
      <c r="I40" s="72"/>
      <c r="J40" s="69"/>
      <c r="K40" s="73"/>
      <c r="L40" s="66"/>
      <c r="M40" s="67"/>
      <c r="N40" s="66"/>
      <c r="O40" s="73"/>
      <c r="P40" s="76"/>
      <c r="Q40" s="88"/>
    </row>
    <row r="41" spans="1:17" s="68" customFormat="1" ht="11.25" customHeight="1">
      <c r="A41" s="189"/>
      <c r="B41" s="69"/>
      <c r="C41" s="69"/>
      <c r="D41" s="89"/>
      <c r="E41" s="75"/>
      <c r="F41" s="75"/>
      <c r="G41" s="76"/>
      <c r="H41" s="75"/>
      <c r="I41" s="77"/>
      <c r="J41" s="93" t="s">
        <v>264</v>
      </c>
      <c r="K41" s="79"/>
      <c r="L41" s="66"/>
      <c r="M41" s="67"/>
      <c r="N41" s="66"/>
      <c r="O41" s="73"/>
      <c r="P41" s="75"/>
      <c r="Q41" s="73"/>
    </row>
    <row r="42" spans="1:17" s="68" customFormat="1" ht="9" customHeight="1">
      <c r="A42" s="189"/>
      <c r="B42" s="80"/>
      <c r="C42" s="80"/>
      <c r="D42" s="91"/>
      <c r="E42" s="66"/>
      <c r="F42" s="66"/>
      <c r="H42" s="66"/>
      <c r="I42" s="82"/>
      <c r="J42" s="83" t="s">
        <v>265</v>
      </c>
      <c r="K42" s="84"/>
      <c r="L42" s="75"/>
      <c r="M42" s="73"/>
      <c r="N42" s="66"/>
      <c r="O42" s="73"/>
      <c r="P42" s="75"/>
      <c r="Q42" s="73"/>
    </row>
    <row r="43" spans="1:17" s="68" customFormat="1" ht="9" customHeight="1">
      <c r="A43" s="189">
        <v>2</v>
      </c>
      <c r="B43" s="61"/>
      <c r="C43" s="61"/>
      <c r="D43" s="85"/>
      <c r="E43" s="63" t="s">
        <v>285</v>
      </c>
      <c r="F43" s="63"/>
      <c r="G43" s="64"/>
      <c r="H43" s="63"/>
      <c r="I43" s="86"/>
      <c r="J43" s="69">
        <v>83</v>
      </c>
      <c r="K43" s="87"/>
      <c r="L43" s="78"/>
      <c r="M43" s="79"/>
      <c r="N43" s="66"/>
      <c r="O43" s="73"/>
      <c r="P43" s="75"/>
      <c r="Q43" s="73"/>
    </row>
    <row r="44" spans="1:17" s="68" customFormat="1" ht="14.25" customHeight="1">
      <c r="A44" s="189"/>
      <c r="B44" s="70"/>
      <c r="C44" s="70"/>
      <c r="D44" s="71"/>
      <c r="E44" s="63" t="s">
        <v>286</v>
      </c>
      <c r="F44" s="63"/>
      <c r="G44" s="64"/>
      <c r="H44" s="63"/>
      <c r="I44" s="72"/>
      <c r="J44" s="69"/>
      <c r="K44" s="87"/>
      <c r="L44" s="69"/>
      <c r="M44" s="88"/>
      <c r="N44" s="66"/>
      <c r="O44" s="73"/>
      <c r="P44" s="75"/>
      <c r="Q44" s="73"/>
    </row>
    <row r="45" spans="1:17" s="68" customFormat="1" ht="9.75" customHeight="1">
      <c r="A45" s="189"/>
      <c r="B45" s="69"/>
      <c r="C45" s="69"/>
      <c r="D45" s="89"/>
      <c r="E45" s="75"/>
      <c r="F45" s="75"/>
      <c r="G45" s="76"/>
      <c r="H45" s="75"/>
      <c r="I45" s="90"/>
      <c r="J45" s="80"/>
      <c r="K45" s="87"/>
      <c r="L45" s="93" t="s">
        <v>264</v>
      </c>
      <c r="M45" s="73"/>
      <c r="N45" s="66"/>
      <c r="O45" s="73"/>
      <c r="P45" s="75"/>
      <c r="Q45" s="73"/>
    </row>
    <row r="46" spans="1:17" s="68" customFormat="1" ht="9" customHeight="1">
      <c r="A46" s="189"/>
      <c r="B46" s="80"/>
      <c r="C46" s="80"/>
      <c r="D46" s="91"/>
      <c r="E46" s="66"/>
      <c r="F46" s="66"/>
      <c r="H46" s="66"/>
      <c r="I46" s="92"/>
      <c r="J46" s="80"/>
      <c r="K46" s="87"/>
      <c r="L46" s="83" t="s">
        <v>265</v>
      </c>
      <c r="M46" s="84"/>
      <c r="N46" s="75"/>
      <c r="O46" s="73"/>
      <c r="P46" s="75"/>
      <c r="Q46" s="73"/>
    </row>
    <row r="47" spans="1:17" s="68" customFormat="1" ht="9" customHeight="1">
      <c r="A47" s="189">
        <v>3</v>
      </c>
      <c r="B47" s="61"/>
      <c r="C47" s="61"/>
      <c r="D47" s="85"/>
      <c r="E47" s="174" t="s">
        <v>109</v>
      </c>
      <c r="F47" s="174"/>
      <c r="G47" s="175"/>
      <c r="H47" s="174"/>
      <c r="I47" s="65"/>
      <c r="J47" s="80"/>
      <c r="K47" s="87"/>
      <c r="L47" s="80">
        <v>83</v>
      </c>
      <c r="M47" s="73"/>
      <c r="N47" s="75" t="s">
        <v>70</v>
      </c>
      <c r="O47" s="73"/>
      <c r="P47" s="75"/>
      <c r="Q47" s="73"/>
    </row>
    <row r="48" spans="1:17" s="68" customFormat="1" ht="14.25" customHeight="1">
      <c r="A48" s="189"/>
      <c r="B48" s="70"/>
      <c r="C48" s="70"/>
      <c r="D48" s="71"/>
      <c r="E48" s="174" t="s">
        <v>271</v>
      </c>
      <c r="F48" s="174"/>
      <c r="G48" s="175"/>
      <c r="H48" s="174"/>
      <c r="I48" s="72"/>
      <c r="J48" s="69"/>
      <c r="K48" s="87"/>
      <c r="L48" s="66"/>
      <c r="M48" s="73"/>
      <c r="N48" s="75"/>
      <c r="O48" s="73"/>
      <c r="P48" s="75"/>
      <c r="Q48" s="73"/>
    </row>
    <row r="49" spans="1:17" s="68" customFormat="1" ht="9" customHeight="1">
      <c r="A49" s="189"/>
      <c r="B49" s="69"/>
      <c r="C49" s="69"/>
      <c r="D49" s="74"/>
      <c r="E49" s="75"/>
      <c r="F49" s="75"/>
      <c r="G49" s="76"/>
      <c r="H49" s="75"/>
      <c r="I49" s="77"/>
      <c r="J49" s="93" t="s">
        <v>277</v>
      </c>
      <c r="K49" s="94"/>
      <c r="L49" s="66"/>
      <c r="M49" s="73"/>
      <c r="N49" s="75"/>
      <c r="O49" s="73"/>
      <c r="P49" s="75"/>
      <c r="Q49" s="73"/>
    </row>
    <row r="50" spans="1:17" s="68" customFormat="1" ht="9" customHeight="1">
      <c r="A50" s="189"/>
      <c r="B50" s="80"/>
      <c r="C50" s="80"/>
      <c r="D50" s="81"/>
      <c r="E50" s="66"/>
      <c r="F50" s="66"/>
      <c r="H50" s="66"/>
      <c r="I50" s="82"/>
      <c r="J50" s="83" t="s">
        <v>278</v>
      </c>
      <c r="K50" s="95"/>
      <c r="L50" s="75"/>
      <c r="M50" s="73"/>
      <c r="N50" s="75"/>
      <c r="O50" s="73"/>
      <c r="P50" s="75"/>
      <c r="Q50" s="73"/>
    </row>
    <row r="51" spans="1:17" s="68" customFormat="1" ht="9" customHeight="1">
      <c r="A51" s="189">
        <v>4</v>
      </c>
      <c r="B51" s="61"/>
      <c r="C51" s="61"/>
      <c r="D51" s="85"/>
      <c r="E51" s="63" t="s">
        <v>277</v>
      </c>
      <c r="F51" s="63"/>
      <c r="G51" s="64"/>
      <c r="H51" s="63"/>
      <c r="I51" s="86"/>
      <c r="J51" s="69">
        <v>81</v>
      </c>
      <c r="K51" s="73"/>
      <c r="L51" s="78"/>
      <c r="M51" s="78"/>
      <c r="N51" s="75"/>
      <c r="O51" s="73"/>
      <c r="P51" s="75"/>
      <c r="Q51" s="73"/>
    </row>
    <row r="52" spans="1:17" s="68" customFormat="1" ht="14.25" customHeight="1">
      <c r="A52" s="189"/>
      <c r="B52" s="70"/>
      <c r="C52" s="70"/>
      <c r="D52" s="71"/>
      <c r="E52" s="63" t="s">
        <v>278</v>
      </c>
      <c r="F52" s="63"/>
      <c r="G52" s="64"/>
      <c r="H52" s="63"/>
      <c r="I52" s="72"/>
      <c r="J52" s="69"/>
      <c r="K52" s="73"/>
      <c r="L52" s="97"/>
      <c r="M52" s="304"/>
      <c r="N52" s="304"/>
      <c r="O52" s="73"/>
      <c r="P52" s="75"/>
      <c r="Q52" s="73"/>
    </row>
    <row r="53" spans="1:17" s="68" customFormat="1" ht="9" customHeight="1">
      <c r="A53" s="189"/>
      <c r="B53" s="69"/>
      <c r="C53" s="69"/>
      <c r="D53" s="74"/>
      <c r="E53" s="75"/>
      <c r="F53" s="75"/>
      <c r="G53" s="76"/>
      <c r="H53" s="75"/>
      <c r="I53" s="90"/>
      <c r="J53" s="80"/>
      <c r="K53" s="67"/>
      <c r="L53" s="169" t="s">
        <v>71</v>
      </c>
      <c r="M53" s="169" t="s">
        <v>149</v>
      </c>
      <c r="N53" s="83"/>
      <c r="O53" s="73"/>
      <c r="P53" s="75"/>
      <c r="Q53" s="73"/>
    </row>
    <row r="54" spans="1:17" s="68" customFormat="1" ht="9" customHeight="1">
      <c r="A54" s="189"/>
      <c r="B54" s="80"/>
      <c r="C54" s="80"/>
      <c r="D54" s="81"/>
      <c r="E54" s="66"/>
      <c r="F54" s="66"/>
      <c r="H54" s="66"/>
      <c r="I54" s="92"/>
      <c r="J54" s="80"/>
      <c r="K54" s="67"/>
      <c r="L54" s="75"/>
      <c r="M54" s="73"/>
      <c r="N54" s="93" t="s">
        <v>113</v>
      </c>
      <c r="O54" s="88"/>
      <c r="P54" s="75"/>
      <c r="Q54" s="73"/>
    </row>
    <row r="55" spans="1:17" s="68" customFormat="1" ht="9" customHeight="1">
      <c r="A55" s="189">
        <v>1</v>
      </c>
      <c r="B55" s="61"/>
      <c r="C55" s="61"/>
      <c r="D55" s="85"/>
      <c r="E55" s="63" t="s">
        <v>281</v>
      </c>
      <c r="F55" s="63"/>
      <c r="G55" s="64"/>
      <c r="H55" s="63"/>
      <c r="I55" s="65"/>
      <c r="J55" s="80"/>
      <c r="K55" s="67"/>
      <c r="L55" s="66"/>
      <c r="M55" s="73"/>
      <c r="N55" s="69"/>
      <c r="O55" s="73"/>
      <c r="P55" s="66"/>
      <c r="Q55" s="67"/>
    </row>
    <row r="56" spans="1:17" s="68" customFormat="1" ht="14.25" customHeight="1">
      <c r="A56" s="189"/>
      <c r="B56" s="70"/>
      <c r="C56" s="70"/>
      <c r="D56" s="71"/>
      <c r="E56" s="63" t="s">
        <v>282</v>
      </c>
      <c r="F56" s="63"/>
      <c r="G56" s="64"/>
      <c r="H56" s="63"/>
      <c r="I56" s="72"/>
      <c r="J56" s="69"/>
      <c r="K56" s="73"/>
      <c r="L56" s="66"/>
      <c r="M56" s="73"/>
      <c r="N56" s="75"/>
      <c r="O56" s="73"/>
      <c r="P56" s="66"/>
      <c r="Q56" s="67"/>
    </row>
    <row r="57" spans="1:17" s="68" customFormat="1" ht="9" customHeight="1">
      <c r="A57" s="189"/>
      <c r="B57" s="69"/>
      <c r="C57" s="69"/>
      <c r="D57" s="89"/>
      <c r="E57" s="75"/>
      <c r="F57" s="75"/>
      <c r="G57" s="76"/>
      <c r="H57" s="75"/>
      <c r="I57" s="77"/>
      <c r="J57" s="93"/>
      <c r="K57" s="79"/>
      <c r="L57" s="66"/>
      <c r="M57" s="73"/>
      <c r="N57" s="75"/>
      <c r="O57" s="73"/>
      <c r="P57" s="66"/>
      <c r="Q57" s="67"/>
    </row>
    <row r="58" spans="1:17" s="68" customFormat="1" ht="8.25" customHeight="1">
      <c r="A58" s="189"/>
      <c r="B58" s="80"/>
      <c r="C58" s="80"/>
      <c r="D58" s="91"/>
      <c r="E58" s="66"/>
      <c r="F58" s="66"/>
      <c r="H58" s="66"/>
      <c r="I58" s="82"/>
      <c r="J58" s="83"/>
      <c r="K58" s="84"/>
      <c r="L58" s="75"/>
      <c r="M58" s="73"/>
      <c r="N58" s="75"/>
      <c r="O58" s="73"/>
      <c r="P58" s="66"/>
      <c r="Q58" s="67"/>
    </row>
    <row r="59" spans="1:17" s="68" customFormat="1" ht="9" customHeight="1">
      <c r="A59" s="189">
        <v>2</v>
      </c>
      <c r="B59" s="61"/>
      <c r="C59" s="61"/>
      <c r="D59" s="85"/>
      <c r="E59" s="174"/>
      <c r="F59" s="174"/>
      <c r="G59" s="175"/>
      <c r="H59" s="174"/>
      <c r="I59" s="86"/>
      <c r="J59" s="69" t="s">
        <v>113</v>
      </c>
      <c r="K59" s="87"/>
      <c r="L59" s="78"/>
      <c r="M59" s="79"/>
      <c r="N59" s="75"/>
      <c r="O59" s="73"/>
      <c r="P59" s="66"/>
      <c r="Q59" s="67"/>
    </row>
    <row r="60" spans="1:17" s="68" customFormat="1" ht="14.25" customHeight="1">
      <c r="A60" s="189"/>
      <c r="B60" s="70"/>
      <c r="C60" s="70"/>
      <c r="D60" s="71"/>
      <c r="E60" s="174"/>
      <c r="F60" s="174"/>
      <c r="G60" s="175"/>
      <c r="H60" s="174"/>
      <c r="I60" s="72"/>
      <c r="J60" s="69"/>
      <c r="K60" s="87"/>
      <c r="L60" s="69"/>
      <c r="M60" s="88"/>
      <c r="N60" s="75"/>
      <c r="O60" s="73"/>
      <c r="P60" s="66"/>
      <c r="Q60" s="67"/>
    </row>
    <row r="61" spans="1:17" s="68" customFormat="1" ht="9" customHeight="1">
      <c r="A61" s="189"/>
      <c r="B61" s="69"/>
      <c r="C61" s="69"/>
      <c r="D61" s="89"/>
      <c r="E61" s="75"/>
      <c r="F61" s="75"/>
      <c r="G61" s="76"/>
      <c r="H61" s="75"/>
      <c r="I61" s="90"/>
      <c r="J61" s="80"/>
      <c r="K61" s="87"/>
      <c r="L61" s="78"/>
      <c r="M61" s="73"/>
      <c r="N61" s="75"/>
      <c r="O61" s="73"/>
      <c r="P61" s="66"/>
      <c r="Q61" s="67"/>
    </row>
    <row r="62" spans="1:17" s="68" customFormat="1" ht="9" customHeight="1">
      <c r="A62" s="189"/>
      <c r="B62" s="80"/>
      <c r="C62" s="80"/>
      <c r="D62" s="91"/>
      <c r="E62" s="66"/>
      <c r="F62" s="66"/>
      <c r="H62" s="66"/>
      <c r="I62" s="92"/>
      <c r="J62" s="80"/>
      <c r="K62" s="87"/>
      <c r="L62" s="83"/>
      <c r="M62" s="84"/>
      <c r="N62" s="75"/>
      <c r="O62" s="73"/>
      <c r="P62" s="66"/>
      <c r="Q62" s="67"/>
    </row>
    <row r="63" spans="1:17" s="68" customFormat="1" ht="9" customHeight="1">
      <c r="A63" s="189">
        <v>3</v>
      </c>
      <c r="B63" s="61"/>
      <c r="C63" s="61"/>
      <c r="D63" s="85"/>
      <c r="E63" s="63" t="s">
        <v>91</v>
      </c>
      <c r="F63" s="63"/>
      <c r="G63" s="64"/>
      <c r="H63" s="63"/>
      <c r="I63" s="65"/>
      <c r="J63" s="80"/>
      <c r="K63" s="87"/>
      <c r="L63" s="80" t="s">
        <v>113</v>
      </c>
      <c r="M63" s="73"/>
      <c r="N63" s="75" t="s">
        <v>323</v>
      </c>
      <c r="O63" s="73"/>
      <c r="P63" s="66"/>
      <c r="Q63" s="67"/>
    </row>
    <row r="64" spans="1:17" s="68" customFormat="1" ht="12.75" customHeight="1">
      <c r="A64" s="189"/>
      <c r="B64" s="70"/>
      <c r="C64" s="70"/>
      <c r="D64" s="71"/>
      <c r="E64" s="63" t="s">
        <v>301</v>
      </c>
      <c r="F64" s="63"/>
      <c r="G64" s="64"/>
      <c r="H64" s="63"/>
      <c r="I64" s="72"/>
      <c r="J64" s="69"/>
      <c r="K64" s="87"/>
      <c r="L64" s="66"/>
      <c r="M64" s="73"/>
      <c r="N64" s="75"/>
      <c r="O64" s="73"/>
      <c r="P64" s="66"/>
      <c r="Q64" s="67"/>
    </row>
    <row r="65" spans="1:17" s="68" customFormat="1" ht="9" customHeight="1">
      <c r="A65" s="189"/>
      <c r="B65" s="69"/>
      <c r="C65" s="69"/>
      <c r="D65" s="74"/>
      <c r="E65" s="75"/>
      <c r="F65" s="75"/>
      <c r="G65" s="76"/>
      <c r="H65" s="75"/>
      <c r="I65" s="77"/>
      <c r="J65" s="78"/>
      <c r="K65" s="94"/>
      <c r="L65" s="66"/>
      <c r="M65" s="73"/>
      <c r="N65" s="75"/>
      <c r="O65" s="73"/>
      <c r="P65" s="66"/>
      <c r="Q65" s="67"/>
    </row>
    <row r="66" spans="1:17" s="68" customFormat="1" ht="9" customHeight="1">
      <c r="A66" s="189"/>
      <c r="B66" s="80"/>
      <c r="C66" s="80"/>
      <c r="D66" s="81"/>
      <c r="E66" s="66"/>
      <c r="F66" s="66"/>
      <c r="H66" s="66"/>
      <c r="I66" s="82"/>
      <c r="J66" s="83"/>
      <c r="K66" s="95"/>
      <c r="L66" s="75"/>
      <c r="M66" s="73"/>
      <c r="N66" s="75"/>
      <c r="O66" s="73"/>
      <c r="P66" s="66"/>
      <c r="Q66" s="67"/>
    </row>
    <row r="67" spans="1:17" s="68" customFormat="1" ht="9" customHeight="1">
      <c r="A67" s="189">
        <v>4</v>
      </c>
      <c r="B67" s="61"/>
      <c r="C67" s="61"/>
      <c r="D67" s="85"/>
      <c r="E67" s="174"/>
      <c r="F67" s="174"/>
      <c r="G67" s="175"/>
      <c r="H67" s="174"/>
      <c r="I67" s="86"/>
      <c r="J67" s="69" t="s">
        <v>113</v>
      </c>
      <c r="K67" s="73"/>
      <c r="L67" s="78"/>
      <c r="M67" s="79"/>
      <c r="N67" s="75"/>
      <c r="O67" s="73"/>
      <c r="P67" s="66"/>
      <c r="Q67" s="67"/>
    </row>
    <row r="68" spans="1:17" s="68" customFormat="1" ht="14.25" customHeight="1">
      <c r="A68" s="69"/>
      <c r="B68" s="70"/>
      <c r="C68" s="70"/>
      <c r="D68" s="71"/>
      <c r="E68" s="174"/>
      <c r="F68" s="174"/>
      <c r="G68" s="175"/>
      <c r="H68" s="174"/>
      <c r="I68" s="72"/>
      <c r="J68" s="96"/>
      <c r="K68" s="73"/>
      <c r="L68" s="169" t="s">
        <v>324</v>
      </c>
      <c r="M68" s="84"/>
      <c r="N68" s="63"/>
      <c r="O68" s="73"/>
      <c r="P68" s="66"/>
      <c r="Q68" s="67"/>
    </row>
    <row r="69" spans="1:17" s="116" customFormat="1" ht="9" customHeight="1">
      <c r="A69" s="106"/>
      <c r="B69" s="107"/>
      <c r="C69" s="107"/>
      <c r="D69" s="108"/>
      <c r="E69" s="109"/>
      <c r="F69" s="109"/>
      <c r="G69" s="110"/>
      <c r="H69" s="109"/>
      <c r="I69" s="111"/>
      <c r="J69" s="112"/>
      <c r="K69" s="113"/>
      <c r="L69" s="114"/>
      <c r="M69" s="115"/>
      <c r="N69" s="109" t="s">
        <v>113</v>
      </c>
      <c r="O69" s="115"/>
      <c r="P69" s="112"/>
      <c r="Q69" s="113"/>
    </row>
    <row r="70" spans="4:17" s="55" customFormat="1" ht="11.25" customHeight="1">
      <c r="D70" s="189">
        <v>1</v>
      </c>
      <c r="E70" s="61"/>
      <c r="F70" s="61"/>
      <c r="G70" s="85"/>
      <c r="H70" s="63" t="s">
        <v>293</v>
      </c>
      <c r="I70" s="63"/>
      <c r="J70" s="64"/>
      <c r="K70" s="63"/>
      <c r="L70" s="65"/>
      <c r="M70" s="80"/>
      <c r="N70" s="67"/>
      <c r="O70" s="66"/>
      <c r="P70" s="73"/>
      <c r="Q70" s="69"/>
    </row>
    <row r="71" spans="4:17" s="135" customFormat="1" ht="10.5" customHeight="1">
      <c r="D71" s="189"/>
      <c r="E71" s="70"/>
      <c r="F71" s="70"/>
      <c r="G71" s="71"/>
      <c r="H71" s="63" t="s">
        <v>294</v>
      </c>
      <c r="I71" s="63"/>
      <c r="J71" s="64"/>
      <c r="K71" s="63"/>
      <c r="L71" s="72"/>
      <c r="M71" s="316" t="s">
        <v>293</v>
      </c>
      <c r="N71" s="317"/>
      <c r="O71" s="66"/>
      <c r="P71" s="73"/>
      <c r="Q71" s="75"/>
    </row>
    <row r="72" spans="4:17" s="135" customFormat="1" ht="3" customHeight="1">
      <c r="D72" s="189"/>
      <c r="E72" s="69"/>
      <c r="F72" s="69"/>
      <c r="G72" s="89"/>
      <c r="H72" s="75"/>
      <c r="I72" s="75"/>
      <c r="J72" s="76"/>
      <c r="K72" s="75"/>
      <c r="L72" s="77"/>
      <c r="M72" s="316"/>
      <c r="N72" s="317"/>
      <c r="O72" s="66"/>
      <c r="P72" s="73"/>
      <c r="Q72" s="75"/>
    </row>
    <row r="73" spans="4:17" s="135" customFormat="1" ht="13.5" customHeight="1">
      <c r="D73" s="189"/>
      <c r="E73" s="80"/>
      <c r="F73" s="80"/>
      <c r="G73" s="91"/>
      <c r="H73" s="66"/>
      <c r="I73" s="66"/>
      <c r="J73" s="68"/>
      <c r="K73" s="66"/>
      <c r="L73" s="82"/>
      <c r="M73" s="83" t="s">
        <v>294</v>
      </c>
      <c r="N73" s="84"/>
      <c r="O73" s="75"/>
      <c r="P73" s="73"/>
      <c r="Q73" s="75"/>
    </row>
    <row r="74" spans="4:17" s="135" customFormat="1" ht="10.5" customHeight="1">
      <c r="D74" s="189">
        <v>2</v>
      </c>
      <c r="E74" s="61"/>
      <c r="F74" s="61"/>
      <c r="G74" s="85"/>
      <c r="H74" s="174" t="s">
        <v>289</v>
      </c>
      <c r="I74" s="174"/>
      <c r="J74" s="175"/>
      <c r="K74" s="174"/>
      <c r="L74" s="86"/>
      <c r="M74" s="69"/>
      <c r="N74" s="268">
        <v>82</v>
      </c>
      <c r="O74" s="78"/>
      <c r="P74" s="79"/>
      <c r="Q74" s="75"/>
    </row>
    <row r="75" spans="4:17" s="135" customFormat="1" ht="13.5" customHeight="1">
      <c r="D75" s="189"/>
      <c r="E75" s="70"/>
      <c r="F75" s="70"/>
      <c r="G75" s="71"/>
      <c r="H75" s="174" t="s">
        <v>290</v>
      </c>
      <c r="I75" s="174"/>
      <c r="J75" s="175"/>
      <c r="K75" s="174"/>
      <c r="L75" s="72"/>
      <c r="M75" s="69"/>
      <c r="N75" s="87"/>
      <c r="O75" s="266" t="s">
        <v>293</v>
      </c>
      <c r="P75" s="88"/>
      <c r="Q75" s="75"/>
    </row>
    <row r="76" spans="4:17" s="135" customFormat="1" ht="0.75" customHeight="1">
      <c r="D76" s="189"/>
      <c r="E76" s="69"/>
      <c r="F76" s="69"/>
      <c r="G76" s="89"/>
      <c r="H76" s="75"/>
      <c r="I76" s="75"/>
      <c r="J76" s="76"/>
      <c r="K76" s="75"/>
      <c r="L76" s="90"/>
      <c r="M76" s="80"/>
      <c r="N76" s="87"/>
      <c r="O76" s="78"/>
      <c r="P76" s="73"/>
      <c r="Q76" s="75"/>
    </row>
    <row r="77" spans="4:17" s="135" customFormat="1" ht="13.5" customHeight="1">
      <c r="D77" s="189"/>
      <c r="E77" s="80"/>
      <c r="F77" s="80"/>
      <c r="G77" s="91"/>
      <c r="H77" s="66"/>
      <c r="I77" s="66"/>
      <c r="J77" s="68"/>
      <c r="K77" s="66"/>
      <c r="L77" s="92"/>
      <c r="M77" s="80"/>
      <c r="N77" s="87"/>
      <c r="O77" s="83" t="s">
        <v>294</v>
      </c>
      <c r="P77" s="84"/>
      <c r="Q77" s="75"/>
    </row>
    <row r="78" spans="4:17" s="135" customFormat="1" ht="8.25" customHeight="1">
      <c r="D78" s="189">
        <v>3</v>
      </c>
      <c r="E78" s="61"/>
      <c r="F78" s="61"/>
      <c r="G78" s="85"/>
      <c r="H78" s="63"/>
      <c r="I78" s="63"/>
      <c r="J78" s="64"/>
      <c r="K78" s="63"/>
      <c r="L78" s="65"/>
      <c r="M78" s="80"/>
      <c r="N78" s="87"/>
      <c r="O78" s="80"/>
      <c r="P78" s="78">
        <v>84</v>
      </c>
      <c r="Q78" s="75" t="s">
        <v>325</v>
      </c>
    </row>
    <row r="79" spans="4:17" s="135" customFormat="1" ht="13.5" customHeight="1">
      <c r="D79" s="189"/>
      <c r="E79" s="70"/>
      <c r="F79" s="70"/>
      <c r="G79" s="71"/>
      <c r="H79" s="63"/>
      <c r="I79" s="63"/>
      <c r="J79" s="64"/>
      <c r="K79" s="63"/>
      <c r="L79" s="72"/>
      <c r="M79" s="78" t="s">
        <v>292</v>
      </c>
      <c r="N79" s="87"/>
      <c r="O79" s="66"/>
      <c r="P79" s="73"/>
      <c r="Q79" s="75"/>
    </row>
    <row r="80" spans="4:17" ht="0.75" customHeight="1">
      <c r="D80" s="189"/>
      <c r="E80" s="69"/>
      <c r="F80" s="69"/>
      <c r="G80" s="74"/>
      <c r="H80" s="75"/>
      <c r="I80" s="75"/>
      <c r="J80" s="76"/>
      <c r="K80" s="75"/>
      <c r="L80" s="77"/>
      <c r="M80" s="78"/>
      <c r="N80" s="94"/>
      <c r="O80" s="66"/>
      <c r="P80" s="73"/>
      <c r="Q80" s="75"/>
    </row>
    <row r="81" spans="4:17" ht="9" customHeight="1">
      <c r="D81" s="189"/>
      <c r="E81" s="80"/>
      <c r="F81" s="80"/>
      <c r="G81" s="81"/>
      <c r="H81" s="66"/>
      <c r="I81" s="66"/>
      <c r="J81" s="68"/>
      <c r="K81" s="66"/>
      <c r="L81" s="82"/>
      <c r="M81" s="83" t="s">
        <v>291</v>
      </c>
      <c r="N81" s="95"/>
      <c r="O81" s="75"/>
      <c r="P81" s="73"/>
      <c r="Q81" s="75"/>
    </row>
    <row r="82" spans="4:17" ht="12.75">
      <c r="D82" s="189">
        <v>4</v>
      </c>
      <c r="E82" s="61"/>
      <c r="F82" s="61"/>
      <c r="G82" s="85"/>
      <c r="H82" s="174"/>
      <c r="I82" s="174"/>
      <c r="J82" s="175"/>
      <c r="K82" s="174"/>
      <c r="L82" s="86"/>
      <c r="M82" s="69"/>
      <c r="N82" s="73"/>
      <c r="O82" s="78"/>
      <c r="P82" s="79"/>
      <c r="Q82" s="75"/>
    </row>
    <row r="83" spans="4:19" ht="12.75">
      <c r="D83" s="69"/>
      <c r="E83" s="70"/>
      <c r="F83" s="70"/>
      <c r="G83" s="71"/>
      <c r="H83" s="174"/>
      <c r="I83" s="174"/>
      <c r="J83" s="175"/>
      <c r="K83" s="174"/>
      <c r="L83" s="72"/>
      <c r="M83" s="96"/>
      <c r="N83" s="73"/>
      <c r="O83" s="169" t="s">
        <v>328</v>
      </c>
      <c r="P83" s="84"/>
      <c r="Q83" s="63"/>
      <c r="S83" s="281"/>
    </row>
    <row r="84" ht="12.75"/>
    <row r="85" spans="1:17" ht="12.75">
      <c r="A85" s="125" t="s">
        <v>42</v>
      </c>
      <c r="B85" s="126"/>
      <c r="C85" s="127"/>
      <c r="D85" s="128" t="s">
        <v>43</v>
      </c>
      <c r="E85" s="129" t="s">
        <v>44</v>
      </c>
      <c r="F85" s="129"/>
      <c r="G85" s="129"/>
      <c r="H85" s="130"/>
      <c r="I85" s="128" t="s">
        <v>43</v>
      </c>
      <c r="J85" s="129" t="s">
        <v>45</v>
      </c>
      <c r="K85" s="131"/>
      <c r="L85" s="129"/>
      <c r="M85" s="132"/>
      <c r="N85" s="133" t="s">
        <v>51</v>
      </c>
      <c r="O85" s="131"/>
      <c r="P85" s="133"/>
      <c r="Q85" s="134"/>
    </row>
    <row r="86" spans="1:17" ht="12.75">
      <c r="A86" s="136" t="s">
        <v>46</v>
      </c>
      <c r="B86" s="137"/>
      <c r="C86" s="138"/>
      <c r="D86" s="139">
        <v>1</v>
      </c>
      <c r="E86" s="140"/>
      <c r="F86" s="141"/>
      <c r="G86" s="141"/>
      <c r="H86" s="142"/>
      <c r="I86" s="143" t="s">
        <v>13</v>
      </c>
      <c r="J86" s="144"/>
      <c r="K86" s="145"/>
      <c r="L86" s="144"/>
      <c r="M86" s="146"/>
      <c r="N86" s="147" t="s">
        <v>47</v>
      </c>
      <c r="O86" s="148"/>
      <c r="P86" s="149"/>
      <c r="Q86" s="150"/>
    </row>
    <row r="87" spans="1:17" ht="12.75">
      <c r="A87" s="136" t="s">
        <v>48</v>
      </c>
      <c r="B87" s="137"/>
      <c r="C87" s="138"/>
      <c r="D87" s="139"/>
      <c r="E87" s="140"/>
      <c r="F87" s="141"/>
      <c r="G87" s="141"/>
      <c r="H87" s="142"/>
      <c r="I87" s="143"/>
      <c r="J87" s="144"/>
      <c r="K87" s="145"/>
      <c r="L87" s="144"/>
      <c r="M87" s="146"/>
      <c r="N87" s="141"/>
      <c r="O87" s="145"/>
      <c r="P87" s="141"/>
      <c r="Q87" s="151"/>
    </row>
    <row r="88" spans="1:17" ht="12.75">
      <c r="A88" s="152" t="s">
        <v>49</v>
      </c>
      <c r="B88" s="153"/>
      <c r="C88" s="154"/>
      <c r="D88" s="139">
        <v>2</v>
      </c>
      <c r="E88" s="140"/>
      <c r="F88" s="141"/>
      <c r="G88" s="141"/>
      <c r="H88" s="142"/>
      <c r="I88" s="143" t="s">
        <v>17</v>
      </c>
      <c r="J88" s="144"/>
      <c r="K88" s="145"/>
      <c r="L88" s="144"/>
      <c r="M88" s="146"/>
      <c r="N88" s="141"/>
      <c r="O88" s="145"/>
      <c r="P88" s="141"/>
      <c r="Q88" s="151"/>
    </row>
    <row r="89" spans="1:17" ht="12.75">
      <c r="A89" s="125" t="s">
        <v>50</v>
      </c>
      <c r="B89" s="153"/>
      <c r="C89" s="154"/>
      <c r="D89" s="139"/>
      <c r="E89" s="140"/>
      <c r="F89" s="141"/>
      <c r="G89" s="141"/>
      <c r="H89" s="142"/>
      <c r="I89" s="143"/>
      <c r="J89" s="144"/>
      <c r="K89" s="145"/>
      <c r="L89" s="144"/>
      <c r="M89" s="146"/>
      <c r="N89" s="149"/>
      <c r="O89" s="148"/>
      <c r="P89" s="149"/>
      <c r="Q89" s="155"/>
    </row>
    <row r="90" spans="1:17" ht="12.75">
      <c r="A90" s="136" t="s">
        <v>46</v>
      </c>
      <c r="B90" s="137"/>
      <c r="C90" s="138"/>
      <c r="D90" s="139">
        <v>3</v>
      </c>
      <c r="E90" s="140"/>
      <c r="F90" s="141"/>
      <c r="G90" s="141"/>
      <c r="H90" s="142"/>
      <c r="I90" s="143" t="s">
        <v>26</v>
      </c>
      <c r="J90" s="144"/>
      <c r="K90" s="145"/>
      <c r="L90" s="144"/>
      <c r="M90" s="146"/>
      <c r="N90" s="147" t="s">
        <v>18</v>
      </c>
      <c r="O90" s="148"/>
      <c r="P90" s="149"/>
      <c r="Q90" s="155"/>
    </row>
    <row r="91" spans="1:17" ht="12.75">
      <c r="A91" s="136" t="s">
        <v>48</v>
      </c>
      <c r="B91" s="137"/>
      <c r="C91" s="138"/>
      <c r="D91" s="139"/>
      <c r="E91" s="140"/>
      <c r="F91" s="141"/>
      <c r="G91" s="141"/>
      <c r="H91" s="142"/>
      <c r="I91" s="143"/>
      <c r="J91" s="144"/>
      <c r="K91" s="145"/>
      <c r="L91" s="144"/>
      <c r="M91" s="146"/>
      <c r="N91" s="141"/>
      <c r="O91" s="145"/>
      <c r="P91" s="141"/>
      <c r="Q91" s="151"/>
    </row>
    <row r="92" spans="1:17" ht="12.75">
      <c r="A92" s="152" t="s">
        <v>49</v>
      </c>
      <c r="B92" s="153"/>
      <c r="C92" s="156"/>
      <c r="D92" s="139">
        <v>4</v>
      </c>
      <c r="E92" s="140"/>
      <c r="F92" s="141"/>
      <c r="G92" s="141"/>
      <c r="H92" s="142"/>
      <c r="I92" s="143" t="s">
        <v>27</v>
      </c>
      <c r="J92" s="144"/>
      <c r="K92" s="145"/>
      <c r="L92" s="144"/>
      <c r="M92" s="146"/>
      <c r="N92" s="141"/>
      <c r="O92" s="145"/>
      <c r="P92" s="141"/>
      <c r="Q92" s="151"/>
    </row>
    <row r="93" spans="1:17" ht="12.75">
      <c r="A93" s="152"/>
      <c r="B93" s="149"/>
      <c r="C93" s="154"/>
      <c r="D93" s="157"/>
      <c r="E93" s="158"/>
      <c r="F93" s="149"/>
      <c r="G93" s="149"/>
      <c r="H93" s="159"/>
      <c r="I93" s="160"/>
      <c r="J93" s="149"/>
      <c r="K93" s="148"/>
      <c r="L93" s="149"/>
      <c r="M93" s="155"/>
      <c r="N93" s="161" t="s">
        <v>63</v>
      </c>
      <c r="O93" s="148"/>
      <c r="P93" s="162"/>
      <c r="Q93" s="155"/>
    </row>
  </sheetData>
  <mergeCells count="2">
    <mergeCell ref="M52:N52"/>
    <mergeCell ref="M71:N72"/>
  </mergeCells>
  <printOptions horizontalCentered="1" verticalCentered="1"/>
  <pageMargins left="0.35433070866141736" right="0.35433070866141736" top="0.3937007874015748" bottom="0.3937007874015748" header="0" footer="0"/>
  <pageSetup fitToHeight="1" fitToWidth="1" horizontalDpi="300" verticalDpi="300" orientation="portrait" paperSize="9" scale="84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workbookViewId="0" topLeftCell="A22">
      <selection activeCell="K21" sqref="K21"/>
    </sheetView>
  </sheetViews>
  <sheetFormatPr defaultColWidth="9.140625" defaultRowHeight="12.75"/>
  <cols>
    <col min="1" max="1" width="4.140625" style="208" customWidth="1"/>
    <col min="2" max="2" width="24.421875" style="208" customWidth="1"/>
    <col min="3" max="7" width="7.7109375" style="208" customWidth="1"/>
    <col min="8" max="8" width="9.140625" style="215" customWidth="1"/>
    <col min="9" max="9" width="10.00390625" style="208" bestFit="1" customWidth="1"/>
    <col min="10" max="16384" width="9.140625" style="208" customWidth="1"/>
  </cols>
  <sheetData>
    <row r="1" spans="1:8" ht="24">
      <c r="A1" s="207" t="s">
        <v>118</v>
      </c>
      <c r="D1" s="240"/>
      <c r="E1" s="209"/>
      <c r="H1" s="210" t="s">
        <v>2</v>
      </c>
    </row>
    <row r="3" spans="1:10" ht="12.75">
      <c r="A3" s="211" t="s">
        <v>3</v>
      </c>
      <c r="B3" s="211"/>
      <c r="C3" s="212"/>
      <c r="D3" s="211" t="s">
        <v>4</v>
      </c>
      <c r="E3" s="211"/>
      <c r="F3" s="211"/>
      <c r="G3" s="212"/>
      <c r="H3" s="213"/>
      <c r="I3" s="211"/>
      <c r="J3" s="211" t="s">
        <v>1</v>
      </c>
    </row>
    <row r="4" spans="1:10" ht="12.75">
      <c r="A4" s="214" t="s">
        <v>119</v>
      </c>
      <c r="B4" s="214"/>
      <c r="D4" s="1" t="s">
        <v>117</v>
      </c>
      <c r="E4" s="214"/>
      <c r="F4" s="214"/>
      <c r="I4" s="216"/>
      <c r="J4" s="2" t="s">
        <v>58</v>
      </c>
    </row>
    <row r="6" spans="1:10" ht="17.25">
      <c r="A6" s="322" t="s">
        <v>28</v>
      </c>
      <c r="B6" s="322"/>
      <c r="C6" s="322"/>
      <c r="D6" s="322"/>
      <c r="E6" s="322"/>
      <c r="F6" s="322"/>
      <c r="G6" s="322"/>
      <c r="H6" s="322"/>
      <c r="I6" s="322"/>
      <c r="J6" s="322"/>
    </row>
    <row r="7" spans="1:9" ht="18" thickBot="1">
      <c r="A7" s="217" t="s">
        <v>5</v>
      </c>
      <c r="B7" s="217" t="s">
        <v>6</v>
      </c>
      <c r="C7" s="217">
        <v>1</v>
      </c>
      <c r="D7" s="217">
        <v>2</v>
      </c>
      <c r="E7" s="217">
        <v>3</v>
      </c>
      <c r="F7" s="217">
        <v>4</v>
      </c>
      <c r="G7" s="217" t="s">
        <v>7</v>
      </c>
      <c r="H7" s="218" t="s">
        <v>8</v>
      </c>
      <c r="I7" s="217" t="s">
        <v>9</v>
      </c>
    </row>
    <row r="8" spans="1:9" ht="18" customHeight="1">
      <c r="A8" s="329">
        <v>1</v>
      </c>
      <c r="B8" s="325" t="s">
        <v>182</v>
      </c>
      <c r="C8" s="323"/>
      <c r="D8" s="219" t="s">
        <v>13</v>
      </c>
      <c r="E8" s="219" t="s">
        <v>13</v>
      </c>
      <c r="F8" s="219"/>
      <c r="G8" s="318" t="s">
        <v>17</v>
      </c>
      <c r="H8" s="331"/>
      <c r="I8" s="318" t="s">
        <v>13</v>
      </c>
    </row>
    <row r="9" spans="1:9" ht="18.75" customHeight="1" thickBot="1">
      <c r="A9" s="330"/>
      <c r="B9" s="326"/>
      <c r="C9" s="324"/>
      <c r="D9" s="220" t="s">
        <v>230</v>
      </c>
      <c r="E9" s="220" t="s">
        <v>228</v>
      </c>
      <c r="F9" s="220"/>
      <c r="G9" s="319"/>
      <c r="H9" s="332"/>
      <c r="I9" s="319"/>
    </row>
    <row r="10" spans="1:9" ht="18" customHeight="1">
      <c r="A10" s="329">
        <v>2</v>
      </c>
      <c r="B10" s="325" t="s">
        <v>183</v>
      </c>
      <c r="C10" s="219" t="s">
        <v>227</v>
      </c>
      <c r="D10" s="323"/>
      <c r="E10" s="219" t="s">
        <v>13</v>
      </c>
      <c r="F10" s="219"/>
      <c r="G10" s="318" t="s">
        <v>13</v>
      </c>
      <c r="H10" s="331"/>
      <c r="I10" s="318" t="s">
        <v>17</v>
      </c>
    </row>
    <row r="11" spans="1:9" ht="18.75" customHeight="1" thickBot="1">
      <c r="A11" s="330"/>
      <c r="B11" s="326"/>
      <c r="C11" s="220"/>
      <c r="D11" s="324"/>
      <c r="E11" s="220" t="s">
        <v>226</v>
      </c>
      <c r="F11" s="220"/>
      <c r="G11" s="319"/>
      <c r="H11" s="332"/>
      <c r="I11" s="319"/>
    </row>
    <row r="12" spans="1:9" ht="18" customHeight="1">
      <c r="A12" s="329">
        <v>3</v>
      </c>
      <c r="B12" s="325" t="s">
        <v>231</v>
      </c>
      <c r="C12" s="219" t="s">
        <v>227</v>
      </c>
      <c r="D12" s="219" t="s">
        <v>227</v>
      </c>
      <c r="E12" s="323"/>
      <c r="F12" s="219"/>
      <c r="G12" s="318" t="s">
        <v>227</v>
      </c>
      <c r="H12" s="331"/>
      <c r="I12" s="318" t="s">
        <v>26</v>
      </c>
    </row>
    <row r="13" spans="1:9" ht="18.75" customHeight="1" thickBot="1">
      <c r="A13" s="330"/>
      <c r="B13" s="326"/>
      <c r="C13" s="220"/>
      <c r="D13" s="220"/>
      <c r="E13" s="324"/>
      <c r="F13" s="220"/>
      <c r="G13" s="319"/>
      <c r="H13" s="332"/>
      <c r="I13" s="319"/>
    </row>
    <row r="14" spans="1:9" ht="18" customHeight="1">
      <c r="A14" s="329">
        <v>4</v>
      </c>
      <c r="B14" s="325"/>
      <c r="C14" s="219"/>
      <c r="D14" s="219"/>
      <c r="E14" s="219"/>
      <c r="F14" s="323"/>
      <c r="G14" s="318"/>
      <c r="H14" s="331"/>
      <c r="I14" s="318"/>
    </row>
    <row r="15" spans="1:9" ht="18.75" customHeight="1" thickBot="1">
      <c r="A15" s="330"/>
      <c r="B15" s="326"/>
      <c r="C15" s="220"/>
      <c r="D15" s="220"/>
      <c r="E15" s="220"/>
      <c r="F15" s="324"/>
      <c r="G15" s="319"/>
      <c r="H15" s="332"/>
      <c r="I15" s="319"/>
    </row>
    <row r="18" spans="1:10" ht="17.25">
      <c r="A18" s="322" t="s">
        <v>29</v>
      </c>
      <c r="B18" s="322"/>
      <c r="C18" s="322"/>
      <c r="D18" s="322"/>
      <c r="E18" s="322"/>
      <c r="F18" s="322"/>
      <c r="G18" s="322"/>
      <c r="H18" s="322"/>
      <c r="I18" s="322"/>
      <c r="J18" s="322"/>
    </row>
    <row r="19" spans="1:9" ht="18" thickBot="1">
      <c r="A19" s="217" t="s">
        <v>5</v>
      </c>
      <c r="B19" s="217" t="s">
        <v>6</v>
      </c>
      <c r="C19" s="217">
        <v>1</v>
      </c>
      <c r="D19" s="217">
        <v>2</v>
      </c>
      <c r="E19" s="217">
        <v>3</v>
      </c>
      <c r="F19" s="217">
        <v>4</v>
      </c>
      <c r="G19" s="217" t="s">
        <v>7</v>
      </c>
      <c r="H19" s="218" t="s">
        <v>8</v>
      </c>
      <c r="I19" s="217" t="s">
        <v>9</v>
      </c>
    </row>
    <row r="20" spans="1:9" ht="18" customHeight="1">
      <c r="A20" s="329">
        <v>1</v>
      </c>
      <c r="B20" s="325" t="s">
        <v>184</v>
      </c>
      <c r="C20" s="323"/>
      <c r="D20" s="219" t="s">
        <v>13</v>
      </c>
      <c r="E20" s="219" t="s">
        <v>13</v>
      </c>
      <c r="F20" s="219"/>
      <c r="G20" s="318" t="s">
        <v>17</v>
      </c>
      <c r="H20" s="331"/>
      <c r="I20" s="318" t="s">
        <v>13</v>
      </c>
    </row>
    <row r="21" spans="1:9" ht="18.75" customHeight="1" thickBot="1">
      <c r="A21" s="330"/>
      <c r="B21" s="326"/>
      <c r="C21" s="324"/>
      <c r="D21" s="220" t="s">
        <v>116</v>
      </c>
      <c r="E21" s="220" t="s">
        <v>229</v>
      </c>
      <c r="F21" s="220"/>
      <c r="G21" s="319"/>
      <c r="H21" s="332"/>
      <c r="I21" s="319"/>
    </row>
    <row r="22" spans="1:9" ht="18" customHeight="1">
      <c r="A22" s="329">
        <v>2</v>
      </c>
      <c r="B22" s="325" t="s">
        <v>185</v>
      </c>
      <c r="C22" s="219" t="s">
        <v>227</v>
      </c>
      <c r="D22" s="323"/>
      <c r="E22" s="219" t="s">
        <v>13</v>
      </c>
      <c r="F22" s="219"/>
      <c r="G22" s="318" t="s">
        <v>13</v>
      </c>
      <c r="H22" s="331"/>
      <c r="I22" s="318" t="s">
        <v>17</v>
      </c>
    </row>
    <row r="23" spans="1:9" ht="18.75" customHeight="1" thickBot="1">
      <c r="A23" s="330"/>
      <c r="B23" s="326"/>
      <c r="C23" s="220"/>
      <c r="D23" s="324"/>
      <c r="E23" s="220" t="s">
        <v>228</v>
      </c>
      <c r="F23" s="220"/>
      <c r="G23" s="319"/>
      <c r="H23" s="332"/>
      <c r="I23" s="319"/>
    </row>
    <row r="24" spans="1:9" ht="18" customHeight="1">
      <c r="A24" s="329">
        <v>3</v>
      </c>
      <c r="B24" s="325" t="s">
        <v>186</v>
      </c>
      <c r="C24" s="219" t="s">
        <v>227</v>
      </c>
      <c r="D24" s="219" t="s">
        <v>227</v>
      </c>
      <c r="E24" s="323"/>
      <c r="F24" s="219"/>
      <c r="G24" s="318" t="s">
        <v>227</v>
      </c>
      <c r="H24" s="331"/>
      <c r="I24" s="318" t="s">
        <v>26</v>
      </c>
    </row>
    <row r="25" spans="1:9" ht="18.75" customHeight="1" thickBot="1">
      <c r="A25" s="330"/>
      <c r="B25" s="326"/>
      <c r="C25" s="220"/>
      <c r="D25" s="220"/>
      <c r="E25" s="324"/>
      <c r="F25" s="220"/>
      <c r="G25" s="319"/>
      <c r="H25" s="332"/>
      <c r="I25" s="319"/>
    </row>
    <row r="26" spans="1:9" ht="18" customHeight="1">
      <c r="A26" s="329">
        <v>4</v>
      </c>
      <c r="B26" s="325"/>
      <c r="C26" s="219"/>
      <c r="D26" s="219"/>
      <c r="E26" s="219"/>
      <c r="F26" s="323"/>
      <c r="G26" s="318"/>
      <c r="H26" s="331"/>
      <c r="I26" s="318"/>
    </row>
    <row r="27" spans="1:9" ht="18.75" customHeight="1" thickBot="1">
      <c r="A27" s="330"/>
      <c r="B27" s="326"/>
      <c r="C27" s="220"/>
      <c r="D27" s="220"/>
      <c r="E27" s="220"/>
      <c r="F27" s="324"/>
      <c r="G27" s="319"/>
      <c r="H27" s="332"/>
      <c r="I27" s="319"/>
    </row>
    <row r="30" spans="1:10" ht="17.25">
      <c r="A30" s="322" t="s">
        <v>32</v>
      </c>
      <c r="B30" s="322"/>
      <c r="C30" s="322"/>
      <c r="D30" s="322"/>
      <c r="E30" s="322"/>
      <c r="F30" s="322"/>
      <c r="G30" s="322"/>
      <c r="H30" s="322"/>
      <c r="I30" s="322"/>
      <c r="J30" s="322"/>
    </row>
    <row r="31" spans="1:9" ht="18" thickBot="1">
      <c r="A31" s="217" t="s">
        <v>5</v>
      </c>
      <c r="B31" s="217" t="s">
        <v>6</v>
      </c>
      <c r="C31" s="217">
        <v>1</v>
      </c>
      <c r="D31" s="217">
        <v>2</v>
      </c>
      <c r="E31" s="217">
        <v>3</v>
      </c>
      <c r="F31" s="217">
        <v>4</v>
      </c>
      <c r="G31" s="217" t="s">
        <v>7</v>
      </c>
      <c r="H31" s="218" t="s">
        <v>8</v>
      </c>
      <c r="I31" s="217" t="s">
        <v>9</v>
      </c>
    </row>
    <row r="32" spans="1:9" ht="17.25">
      <c r="A32" s="329">
        <v>1</v>
      </c>
      <c r="B32" s="325" t="s">
        <v>187</v>
      </c>
      <c r="C32" s="327"/>
      <c r="D32" s="219" t="s">
        <v>13</v>
      </c>
      <c r="E32" s="219" t="s">
        <v>13</v>
      </c>
      <c r="F32" s="219"/>
      <c r="G32" s="318" t="s">
        <v>17</v>
      </c>
      <c r="H32" s="320"/>
      <c r="I32" s="318" t="s">
        <v>13</v>
      </c>
    </row>
    <row r="33" spans="1:9" ht="18" thickBot="1">
      <c r="A33" s="330"/>
      <c r="B33" s="326"/>
      <c r="C33" s="328"/>
      <c r="D33" s="220" t="s">
        <v>233</v>
      </c>
      <c r="E33" s="220" t="s">
        <v>116</v>
      </c>
      <c r="F33" s="220"/>
      <c r="G33" s="319"/>
      <c r="H33" s="321"/>
      <c r="I33" s="319"/>
    </row>
    <row r="34" spans="1:9" ht="17.25">
      <c r="A34" s="329">
        <v>2</v>
      </c>
      <c r="B34" s="325" t="s">
        <v>188</v>
      </c>
      <c r="C34" s="219" t="s">
        <v>227</v>
      </c>
      <c r="D34" s="323"/>
      <c r="E34" s="219" t="s">
        <v>13</v>
      </c>
      <c r="F34" s="219"/>
      <c r="G34" s="318" t="s">
        <v>13</v>
      </c>
      <c r="H34" s="320"/>
      <c r="I34" s="318" t="s">
        <v>17</v>
      </c>
    </row>
    <row r="35" spans="1:9" ht="18" thickBot="1">
      <c r="A35" s="330"/>
      <c r="B35" s="326"/>
      <c r="C35" s="220"/>
      <c r="D35" s="324"/>
      <c r="E35" s="220" t="s">
        <v>233</v>
      </c>
      <c r="F35" s="220"/>
      <c r="G35" s="319"/>
      <c r="H35" s="321"/>
      <c r="I35" s="319"/>
    </row>
    <row r="36" spans="1:9" ht="17.25">
      <c r="A36" s="329">
        <v>3</v>
      </c>
      <c r="B36" s="325" t="s">
        <v>189</v>
      </c>
      <c r="C36" s="219" t="s">
        <v>227</v>
      </c>
      <c r="D36" s="219" t="s">
        <v>227</v>
      </c>
      <c r="E36" s="323"/>
      <c r="F36" s="219"/>
      <c r="G36" s="318" t="s">
        <v>227</v>
      </c>
      <c r="H36" s="320"/>
      <c r="I36" s="318" t="s">
        <v>26</v>
      </c>
    </row>
    <row r="37" spans="1:9" ht="18" thickBot="1">
      <c r="A37" s="330"/>
      <c r="B37" s="326"/>
      <c r="C37" s="220"/>
      <c r="D37" s="220"/>
      <c r="E37" s="324"/>
      <c r="F37" s="220"/>
      <c r="G37" s="319"/>
      <c r="H37" s="321"/>
      <c r="I37" s="319"/>
    </row>
    <row r="38" spans="1:9" ht="17.25">
      <c r="A38" s="329">
        <v>4</v>
      </c>
      <c r="B38" s="325"/>
      <c r="C38" s="219"/>
      <c r="D38" s="219"/>
      <c r="E38" s="219"/>
      <c r="F38" s="323"/>
      <c r="G38" s="318"/>
      <c r="H38" s="320"/>
      <c r="I38" s="318"/>
    </row>
    <row r="39" spans="1:9" ht="18" thickBot="1">
      <c r="A39" s="330"/>
      <c r="B39" s="326"/>
      <c r="C39" s="220"/>
      <c r="D39" s="220"/>
      <c r="E39" s="220"/>
      <c r="F39" s="324"/>
      <c r="G39" s="319"/>
      <c r="H39" s="321"/>
      <c r="I39" s="319"/>
    </row>
    <row r="42" spans="1:10" ht="17.25">
      <c r="A42" s="322" t="s">
        <v>55</v>
      </c>
      <c r="B42" s="322"/>
      <c r="C42" s="322"/>
      <c r="D42" s="322"/>
      <c r="E42" s="322"/>
      <c r="F42" s="322"/>
      <c r="G42" s="322"/>
      <c r="H42" s="322"/>
      <c r="I42" s="322"/>
      <c r="J42" s="322"/>
    </row>
    <row r="43" spans="1:9" ht="18" thickBot="1">
      <c r="A43" s="217" t="s">
        <v>5</v>
      </c>
      <c r="B43" s="217" t="s">
        <v>6</v>
      </c>
      <c r="C43" s="217">
        <v>1</v>
      </c>
      <c r="D43" s="217">
        <v>2</v>
      </c>
      <c r="E43" s="217">
        <v>3</v>
      </c>
      <c r="F43" s="217">
        <v>4</v>
      </c>
      <c r="G43" s="217" t="s">
        <v>7</v>
      </c>
      <c r="H43" s="218" t="s">
        <v>8</v>
      </c>
      <c r="I43" s="217" t="s">
        <v>9</v>
      </c>
    </row>
    <row r="44" spans="1:9" ht="17.25">
      <c r="A44" s="329">
        <v>1</v>
      </c>
      <c r="B44" s="325" t="s">
        <v>190</v>
      </c>
      <c r="C44" s="327"/>
      <c r="D44" s="219" t="s">
        <v>13</v>
      </c>
      <c r="E44" s="219" t="s">
        <v>13</v>
      </c>
      <c r="F44" s="219"/>
      <c r="G44" s="318" t="s">
        <v>17</v>
      </c>
      <c r="H44" s="320"/>
      <c r="I44" s="318" t="s">
        <v>13</v>
      </c>
    </row>
    <row r="45" spans="1:9" ht="18" thickBot="1">
      <c r="A45" s="330"/>
      <c r="B45" s="326"/>
      <c r="C45" s="328"/>
      <c r="D45" s="220" t="s">
        <v>230</v>
      </c>
      <c r="E45" s="220" t="s">
        <v>230</v>
      </c>
      <c r="F45" s="220"/>
      <c r="G45" s="319"/>
      <c r="H45" s="321"/>
      <c r="I45" s="319"/>
    </row>
    <row r="46" spans="1:9" ht="17.25">
      <c r="A46" s="329">
        <v>2</v>
      </c>
      <c r="B46" s="325" t="s">
        <v>191</v>
      </c>
      <c r="C46" s="219" t="s">
        <v>227</v>
      </c>
      <c r="D46" s="323"/>
      <c r="E46" s="219" t="s">
        <v>13</v>
      </c>
      <c r="F46" s="219"/>
      <c r="G46" s="318" t="s">
        <v>13</v>
      </c>
      <c r="H46" s="320"/>
      <c r="I46" s="318" t="s">
        <v>17</v>
      </c>
    </row>
    <row r="47" spans="1:9" ht="18" thickBot="1">
      <c r="A47" s="330"/>
      <c r="B47" s="326"/>
      <c r="C47" s="220"/>
      <c r="D47" s="324"/>
      <c r="E47" s="220" t="s">
        <v>233</v>
      </c>
      <c r="F47" s="220"/>
      <c r="G47" s="319"/>
      <c r="H47" s="321"/>
      <c r="I47" s="319"/>
    </row>
    <row r="48" spans="1:9" ht="17.25">
      <c r="A48" s="329">
        <v>3</v>
      </c>
      <c r="B48" s="325" t="s">
        <v>192</v>
      </c>
      <c r="C48" s="219" t="s">
        <v>227</v>
      </c>
      <c r="D48" s="219" t="s">
        <v>227</v>
      </c>
      <c r="E48" s="323"/>
      <c r="F48" s="219"/>
      <c r="G48" s="318" t="s">
        <v>227</v>
      </c>
      <c r="H48" s="320"/>
      <c r="I48" s="318" t="s">
        <v>26</v>
      </c>
    </row>
    <row r="49" spans="1:9" ht="18" thickBot="1">
      <c r="A49" s="330"/>
      <c r="B49" s="326"/>
      <c r="C49" s="220"/>
      <c r="D49" s="220"/>
      <c r="E49" s="324"/>
      <c r="F49" s="220"/>
      <c r="G49" s="319"/>
      <c r="H49" s="321"/>
      <c r="I49" s="319"/>
    </row>
    <row r="50" spans="1:9" ht="17.25">
      <c r="A50" s="329">
        <v>4</v>
      </c>
      <c r="B50" s="228"/>
      <c r="C50" s="219"/>
      <c r="D50" s="219"/>
      <c r="E50" s="219"/>
      <c r="F50" s="323"/>
      <c r="G50" s="318"/>
      <c r="H50" s="320"/>
      <c r="I50" s="318"/>
    </row>
    <row r="51" spans="1:9" ht="18" thickBot="1">
      <c r="A51" s="330"/>
      <c r="B51" s="236"/>
      <c r="C51" s="220"/>
      <c r="D51" s="220"/>
      <c r="E51" s="220"/>
      <c r="F51" s="324"/>
      <c r="G51" s="319"/>
      <c r="H51" s="321"/>
      <c r="I51" s="319"/>
    </row>
    <row r="54" spans="1:10" ht="13.5" thickBot="1">
      <c r="A54" s="221"/>
      <c r="B54" s="222" t="s">
        <v>10</v>
      </c>
      <c r="C54" s="221"/>
      <c r="D54" s="223" t="s">
        <v>11</v>
      </c>
      <c r="E54" s="224"/>
      <c r="F54" s="221"/>
      <c r="G54" s="223" t="s">
        <v>12</v>
      </c>
      <c r="H54" s="225"/>
      <c r="I54" s="226"/>
      <c r="J54" s="227"/>
    </row>
    <row r="55" spans="2:8" ht="12.75">
      <c r="B55" s="228"/>
      <c r="D55" s="229"/>
      <c r="E55" s="230"/>
      <c r="G55" s="229"/>
      <c r="H55" s="231"/>
    </row>
    <row r="56" spans="2:8" ht="12.75">
      <c r="B56" s="232"/>
      <c r="D56" s="233"/>
      <c r="E56" s="234"/>
      <c r="G56" s="233"/>
      <c r="H56" s="235"/>
    </row>
    <row r="57" spans="2:8" ht="13.5" thickBot="1">
      <c r="B57" s="236"/>
      <c r="D57" s="237"/>
      <c r="E57" s="238"/>
      <c r="G57" s="237"/>
      <c r="H57" s="239"/>
    </row>
  </sheetData>
  <mergeCells count="99">
    <mergeCell ref="H48:H49"/>
    <mergeCell ref="I48:I49"/>
    <mergeCell ref="G50:G51"/>
    <mergeCell ref="H50:H51"/>
    <mergeCell ref="I50:I51"/>
    <mergeCell ref="A50:A51"/>
    <mergeCell ref="G44:G45"/>
    <mergeCell ref="A44:A45"/>
    <mergeCell ref="A46:A47"/>
    <mergeCell ref="A48:A49"/>
    <mergeCell ref="B48:B49"/>
    <mergeCell ref="G48:G49"/>
    <mergeCell ref="E48:E49"/>
    <mergeCell ref="F50:F51"/>
    <mergeCell ref="A42:J42"/>
    <mergeCell ref="D46:D47"/>
    <mergeCell ref="B44:B45"/>
    <mergeCell ref="B46:B47"/>
    <mergeCell ref="C44:C45"/>
    <mergeCell ref="H44:H45"/>
    <mergeCell ref="I44:I45"/>
    <mergeCell ref="G46:G47"/>
    <mergeCell ref="H46:H47"/>
    <mergeCell ref="I46:I47"/>
    <mergeCell ref="G26:G27"/>
    <mergeCell ref="H26:H27"/>
    <mergeCell ref="I26:I27"/>
    <mergeCell ref="G22:G23"/>
    <mergeCell ref="H22:H23"/>
    <mergeCell ref="I22:I23"/>
    <mergeCell ref="G24:G25"/>
    <mergeCell ref="H24:H25"/>
    <mergeCell ref="I24:I25"/>
    <mergeCell ref="G12:G13"/>
    <mergeCell ref="H12:H13"/>
    <mergeCell ref="I12:I13"/>
    <mergeCell ref="G14:G15"/>
    <mergeCell ref="H14:H15"/>
    <mergeCell ref="I14:I15"/>
    <mergeCell ref="G8:G9"/>
    <mergeCell ref="H8:H9"/>
    <mergeCell ref="I8:I9"/>
    <mergeCell ref="G10:G11"/>
    <mergeCell ref="H10:H11"/>
    <mergeCell ref="I10:I11"/>
    <mergeCell ref="E24:E25"/>
    <mergeCell ref="F26:F27"/>
    <mergeCell ref="A22:A23"/>
    <mergeCell ref="A24:A25"/>
    <mergeCell ref="A26:A27"/>
    <mergeCell ref="B22:B23"/>
    <mergeCell ref="B24:B25"/>
    <mergeCell ref="B26:B27"/>
    <mergeCell ref="D22:D23"/>
    <mergeCell ref="A14:A15"/>
    <mergeCell ref="A20:A21"/>
    <mergeCell ref="A18:J18"/>
    <mergeCell ref="F14:F15"/>
    <mergeCell ref="C20:C21"/>
    <mergeCell ref="B14:B15"/>
    <mergeCell ref="B20:B21"/>
    <mergeCell ref="G20:G21"/>
    <mergeCell ref="H20:H21"/>
    <mergeCell ref="I20:I21"/>
    <mergeCell ref="A6:J6"/>
    <mergeCell ref="D10:D11"/>
    <mergeCell ref="E12:E13"/>
    <mergeCell ref="B8:B9"/>
    <mergeCell ref="B10:B11"/>
    <mergeCell ref="B12:B13"/>
    <mergeCell ref="C8:C9"/>
    <mergeCell ref="A8:A9"/>
    <mergeCell ref="A10:A11"/>
    <mergeCell ref="A12:A13"/>
    <mergeCell ref="A38:A39"/>
    <mergeCell ref="F38:F39"/>
    <mergeCell ref="B38:B39"/>
    <mergeCell ref="A32:A33"/>
    <mergeCell ref="A34:A35"/>
    <mergeCell ref="A36:A37"/>
    <mergeCell ref="A30:J30"/>
    <mergeCell ref="D34:D35"/>
    <mergeCell ref="E36:E37"/>
    <mergeCell ref="B32:B33"/>
    <mergeCell ref="B34:B35"/>
    <mergeCell ref="B36:B37"/>
    <mergeCell ref="C32:C33"/>
    <mergeCell ref="G32:G33"/>
    <mergeCell ref="H32:H33"/>
    <mergeCell ref="I32:I33"/>
    <mergeCell ref="G38:G39"/>
    <mergeCell ref="H38:H39"/>
    <mergeCell ref="I38:I39"/>
    <mergeCell ref="G34:G35"/>
    <mergeCell ref="H34:H35"/>
    <mergeCell ref="I34:I35"/>
    <mergeCell ref="G36:G37"/>
    <mergeCell ref="H36:H37"/>
    <mergeCell ref="I36:I37"/>
  </mergeCells>
  <printOptions/>
  <pageMargins left="0.75" right="0.75" top="1" bottom="1" header="0.5" footer="0.5"/>
  <pageSetup fitToHeight="1" fitToWidth="1" horizontalDpi="300" verticalDpi="300" orientation="portrait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workbookViewId="0" topLeftCell="A1">
      <selection activeCell="I24" sqref="I24:I25"/>
    </sheetView>
  </sheetViews>
  <sheetFormatPr defaultColWidth="9.140625" defaultRowHeight="12.75"/>
  <cols>
    <col min="1" max="1" width="4.140625" style="208" customWidth="1"/>
    <col min="2" max="2" width="23.7109375" style="208" bestFit="1" customWidth="1"/>
    <col min="3" max="7" width="7.7109375" style="208" customWidth="1"/>
    <col min="8" max="8" width="9.140625" style="215" customWidth="1"/>
    <col min="9" max="9" width="10.00390625" style="208" bestFit="1" customWidth="1"/>
    <col min="10" max="16384" width="9.140625" style="208" customWidth="1"/>
  </cols>
  <sheetData>
    <row r="1" spans="1:8" ht="24">
      <c r="A1" s="207" t="s">
        <v>118</v>
      </c>
      <c r="D1" s="240"/>
      <c r="E1" s="209"/>
      <c r="H1" s="210" t="s">
        <v>2</v>
      </c>
    </row>
    <row r="3" spans="1:10" ht="12.75">
      <c r="A3" s="211" t="s">
        <v>3</v>
      </c>
      <c r="B3" s="211"/>
      <c r="C3" s="212"/>
      <c r="D3" s="211" t="s">
        <v>4</v>
      </c>
      <c r="E3" s="211"/>
      <c r="F3" s="211"/>
      <c r="G3" s="212"/>
      <c r="H3" s="213"/>
      <c r="I3" s="211"/>
      <c r="J3" s="211" t="s">
        <v>1</v>
      </c>
    </row>
    <row r="4" spans="1:10" ht="12.75">
      <c r="A4" s="214" t="s">
        <v>119</v>
      </c>
      <c r="B4" s="214"/>
      <c r="D4" s="1" t="s">
        <v>117</v>
      </c>
      <c r="E4" s="214"/>
      <c r="F4" s="214"/>
      <c r="I4" s="216"/>
      <c r="J4" s="2" t="s">
        <v>58</v>
      </c>
    </row>
    <row r="6" spans="1:10" ht="17.25">
      <c r="A6" s="322" t="s">
        <v>120</v>
      </c>
      <c r="B6" s="322"/>
      <c r="C6" s="322"/>
      <c r="D6" s="322"/>
      <c r="E6" s="322"/>
      <c r="F6" s="322"/>
      <c r="G6" s="322"/>
      <c r="H6" s="322"/>
      <c r="I6" s="322"/>
      <c r="J6" s="322"/>
    </row>
    <row r="7" spans="1:9" ht="18" thickBot="1">
      <c r="A7" s="217" t="s">
        <v>5</v>
      </c>
      <c r="B7" s="217" t="s">
        <v>6</v>
      </c>
      <c r="C7" s="217">
        <v>1</v>
      </c>
      <c r="D7" s="217">
        <v>2</v>
      </c>
      <c r="E7" s="217">
        <v>3</v>
      </c>
      <c r="F7" s="217">
        <v>4</v>
      </c>
      <c r="G7" s="217" t="s">
        <v>7</v>
      </c>
      <c r="H7" s="218" t="s">
        <v>8</v>
      </c>
      <c r="I7" s="217" t="s">
        <v>9</v>
      </c>
    </row>
    <row r="8" spans="1:9" ht="18" customHeight="1">
      <c r="A8" s="329">
        <v>1</v>
      </c>
      <c r="B8" s="325" t="s">
        <v>205</v>
      </c>
      <c r="C8" s="323"/>
      <c r="D8" s="219" t="s">
        <v>13</v>
      </c>
      <c r="E8" s="219" t="s">
        <v>13</v>
      </c>
      <c r="F8" s="219" t="s">
        <v>13</v>
      </c>
      <c r="G8" s="318" t="s">
        <v>26</v>
      </c>
      <c r="H8" s="331"/>
      <c r="I8" s="318" t="s">
        <v>13</v>
      </c>
    </row>
    <row r="9" spans="1:9" ht="18.75" customHeight="1" thickBot="1">
      <c r="A9" s="330"/>
      <c r="B9" s="326"/>
      <c r="C9" s="324"/>
      <c r="D9" s="220" t="s">
        <v>234</v>
      </c>
      <c r="E9" s="220" t="s">
        <v>230</v>
      </c>
      <c r="F9" s="220" t="s">
        <v>228</v>
      </c>
      <c r="G9" s="319"/>
      <c r="H9" s="332"/>
      <c r="I9" s="319"/>
    </row>
    <row r="10" spans="1:9" ht="18" customHeight="1">
      <c r="A10" s="329">
        <v>2</v>
      </c>
      <c r="B10" s="325" t="s">
        <v>204</v>
      </c>
      <c r="C10" s="219" t="s">
        <v>227</v>
      </c>
      <c r="D10" s="323"/>
      <c r="E10" s="219" t="s">
        <v>13</v>
      </c>
      <c r="F10" s="219" t="s">
        <v>13</v>
      </c>
      <c r="G10" s="318" t="s">
        <v>17</v>
      </c>
      <c r="H10" s="331"/>
      <c r="I10" s="318" t="s">
        <v>17</v>
      </c>
    </row>
    <row r="11" spans="1:9" ht="18.75" customHeight="1" thickBot="1">
      <c r="A11" s="330"/>
      <c r="B11" s="326"/>
      <c r="C11" s="220"/>
      <c r="D11" s="324"/>
      <c r="E11" s="220" t="s">
        <v>229</v>
      </c>
      <c r="F11" s="220" t="s">
        <v>228</v>
      </c>
      <c r="G11" s="319"/>
      <c r="H11" s="332"/>
      <c r="I11" s="319"/>
    </row>
    <row r="12" spans="1:9" ht="18" customHeight="1">
      <c r="A12" s="329">
        <v>3</v>
      </c>
      <c r="B12" s="325" t="s">
        <v>203</v>
      </c>
      <c r="C12" s="219" t="s">
        <v>227</v>
      </c>
      <c r="D12" s="219" t="s">
        <v>227</v>
      </c>
      <c r="E12" s="323"/>
      <c r="F12" s="219" t="s">
        <v>13</v>
      </c>
      <c r="G12" s="318" t="s">
        <v>13</v>
      </c>
      <c r="H12" s="331"/>
      <c r="I12" s="318" t="s">
        <v>26</v>
      </c>
    </row>
    <row r="13" spans="1:9" ht="18.75" customHeight="1" thickBot="1">
      <c r="A13" s="330"/>
      <c r="B13" s="326"/>
      <c r="C13" s="220"/>
      <c r="D13" s="220"/>
      <c r="E13" s="324"/>
      <c r="F13" s="220" t="s">
        <v>228</v>
      </c>
      <c r="G13" s="319"/>
      <c r="H13" s="332"/>
      <c r="I13" s="319"/>
    </row>
    <row r="14" spans="1:9" ht="18" customHeight="1">
      <c r="A14" s="329">
        <v>4</v>
      </c>
      <c r="B14" s="325" t="s">
        <v>202</v>
      </c>
      <c r="C14" s="219" t="s">
        <v>227</v>
      </c>
      <c r="D14" s="219" t="s">
        <v>227</v>
      </c>
      <c r="E14" s="219" t="s">
        <v>227</v>
      </c>
      <c r="F14" s="323"/>
      <c r="G14" s="318" t="s">
        <v>227</v>
      </c>
      <c r="H14" s="331"/>
      <c r="I14" s="318" t="s">
        <v>27</v>
      </c>
    </row>
    <row r="15" spans="1:9" ht="18.75" customHeight="1" thickBot="1">
      <c r="A15" s="330"/>
      <c r="B15" s="326"/>
      <c r="C15" s="220"/>
      <c r="D15" s="220"/>
      <c r="E15" s="220"/>
      <c r="F15" s="324"/>
      <c r="G15" s="319"/>
      <c r="H15" s="332"/>
      <c r="I15" s="319"/>
    </row>
    <row r="18" spans="1:10" ht="17.25">
      <c r="A18" s="322" t="s">
        <v>121</v>
      </c>
      <c r="B18" s="322"/>
      <c r="C18" s="322"/>
      <c r="D18" s="322"/>
      <c r="E18" s="322"/>
      <c r="F18" s="322"/>
      <c r="G18" s="322"/>
      <c r="H18" s="322"/>
      <c r="I18" s="322"/>
      <c r="J18" s="322"/>
    </row>
    <row r="19" spans="1:9" ht="18" thickBot="1">
      <c r="A19" s="217" t="s">
        <v>5</v>
      </c>
      <c r="B19" s="217" t="s">
        <v>6</v>
      </c>
      <c r="C19" s="217">
        <v>1</v>
      </c>
      <c r="D19" s="217">
        <v>2</v>
      </c>
      <c r="E19" s="217">
        <v>3</v>
      </c>
      <c r="F19" s="217">
        <v>4</v>
      </c>
      <c r="G19" s="217" t="s">
        <v>7</v>
      </c>
      <c r="H19" s="218" t="s">
        <v>8</v>
      </c>
      <c r="I19" s="217" t="s">
        <v>9</v>
      </c>
    </row>
    <row r="20" spans="1:9" ht="18" customHeight="1">
      <c r="A20" s="329">
        <v>1</v>
      </c>
      <c r="B20" s="325" t="s">
        <v>201</v>
      </c>
      <c r="C20" s="323"/>
      <c r="D20" s="219" t="s">
        <v>13</v>
      </c>
      <c r="E20" s="219" t="s">
        <v>13</v>
      </c>
      <c r="F20" s="219"/>
      <c r="G20" s="318" t="s">
        <v>17</v>
      </c>
      <c r="H20" s="331"/>
      <c r="I20" s="318" t="s">
        <v>13</v>
      </c>
    </row>
    <row r="21" spans="1:9" ht="18.75" customHeight="1" thickBot="1">
      <c r="A21" s="330"/>
      <c r="B21" s="326"/>
      <c r="C21" s="324"/>
      <c r="D21" s="220" t="s">
        <v>233</v>
      </c>
      <c r="E21" s="220" t="s">
        <v>229</v>
      </c>
      <c r="F21" s="220"/>
      <c r="G21" s="319"/>
      <c r="H21" s="332"/>
      <c r="I21" s="319"/>
    </row>
    <row r="22" spans="1:9" ht="18" customHeight="1">
      <c r="A22" s="329">
        <v>2</v>
      </c>
      <c r="B22" s="325" t="s">
        <v>200</v>
      </c>
      <c r="C22" s="219" t="s">
        <v>227</v>
      </c>
      <c r="D22" s="323"/>
      <c r="E22" s="219" t="s">
        <v>13</v>
      </c>
      <c r="F22" s="219"/>
      <c r="G22" s="318" t="s">
        <v>13</v>
      </c>
      <c r="H22" s="331"/>
      <c r="I22" s="318" t="s">
        <v>17</v>
      </c>
    </row>
    <row r="23" spans="1:9" ht="18.75" customHeight="1" thickBot="1">
      <c r="A23" s="330"/>
      <c r="B23" s="326"/>
      <c r="C23" s="220"/>
      <c r="D23" s="324"/>
      <c r="E23" s="220" t="s">
        <v>229</v>
      </c>
      <c r="F23" s="220"/>
      <c r="G23" s="319"/>
      <c r="H23" s="332"/>
      <c r="I23" s="319"/>
    </row>
    <row r="24" spans="1:9" ht="18" customHeight="1">
      <c r="A24" s="329">
        <v>3</v>
      </c>
      <c r="B24" s="325" t="s">
        <v>199</v>
      </c>
      <c r="C24" s="219" t="s">
        <v>227</v>
      </c>
      <c r="D24" s="219" t="s">
        <v>227</v>
      </c>
      <c r="E24" s="323"/>
      <c r="F24" s="219"/>
      <c r="G24" s="318" t="s">
        <v>227</v>
      </c>
      <c r="H24" s="331"/>
      <c r="I24" s="318" t="s">
        <v>26</v>
      </c>
    </row>
    <row r="25" spans="1:9" ht="18.75" customHeight="1" thickBot="1">
      <c r="A25" s="330"/>
      <c r="B25" s="326"/>
      <c r="C25" s="220"/>
      <c r="D25" s="220"/>
      <c r="E25" s="324"/>
      <c r="F25" s="220"/>
      <c r="G25" s="319"/>
      <c r="H25" s="332"/>
      <c r="I25" s="319"/>
    </row>
    <row r="26" spans="1:9" ht="18" customHeight="1">
      <c r="A26" s="329">
        <v>4</v>
      </c>
      <c r="B26" s="325"/>
      <c r="C26" s="219"/>
      <c r="D26" s="219"/>
      <c r="E26" s="219"/>
      <c r="F26" s="323"/>
      <c r="G26" s="318"/>
      <c r="H26" s="331"/>
      <c r="I26" s="318"/>
    </row>
    <row r="27" spans="1:9" ht="18.75" customHeight="1" thickBot="1">
      <c r="A27" s="330"/>
      <c r="B27" s="326"/>
      <c r="C27" s="220"/>
      <c r="D27" s="220"/>
      <c r="E27" s="220"/>
      <c r="F27" s="324"/>
      <c r="G27" s="319"/>
      <c r="H27" s="332"/>
      <c r="I27" s="319"/>
    </row>
    <row r="30" spans="1:10" ht="17.25">
      <c r="A30" s="322" t="s">
        <v>30</v>
      </c>
      <c r="B30" s="322"/>
      <c r="C30" s="322"/>
      <c r="D30" s="322"/>
      <c r="E30" s="322"/>
      <c r="F30" s="322"/>
      <c r="G30" s="322"/>
      <c r="H30" s="322"/>
      <c r="I30" s="322"/>
      <c r="J30" s="322"/>
    </row>
    <row r="31" spans="1:9" ht="18" thickBot="1">
      <c r="A31" s="217" t="s">
        <v>5</v>
      </c>
      <c r="B31" s="217" t="s">
        <v>6</v>
      </c>
      <c r="C31" s="217">
        <v>1</v>
      </c>
      <c r="D31" s="217">
        <v>2</v>
      </c>
      <c r="E31" s="217">
        <v>3</v>
      </c>
      <c r="F31" s="217">
        <v>4</v>
      </c>
      <c r="G31" s="217" t="s">
        <v>7</v>
      </c>
      <c r="H31" s="218" t="s">
        <v>8</v>
      </c>
      <c r="I31" s="217" t="s">
        <v>9</v>
      </c>
    </row>
    <row r="32" spans="1:9" ht="17.25">
      <c r="A32" s="329">
        <v>1</v>
      </c>
      <c r="B32" s="325" t="s">
        <v>198</v>
      </c>
      <c r="C32" s="327"/>
      <c r="D32" s="219" t="s">
        <v>13</v>
      </c>
      <c r="E32" s="219" t="s">
        <v>13</v>
      </c>
      <c r="F32" s="219"/>
      <c r="G32" s="318" t="s">
        <v>17</v>
      </c>
      <c r="H32" s="320"/>
      <c r="I32" s="318" t="s">
        <v>13</v>
      </c>
    </row>
    <row r="33" spans="1:9" ht="18" thickBot="1">
      <c r="A33" s="330"/>
      <c r="B33" s="326"/>
      <c r="C33" s="328"/>
      <c r="D33" s="220" t="s">
        <v>116</v>
      </c>
      <c r="E33" s="220" t="s">
        <v>230</v>
      </c>
      <c r="F33" s="220"/>
      <c r="G33" s="319"/>
      <c r="H33" s="321"/>
      <c r="I33" s="319"/>
    </row>
    <row r="34" spans="1:9" ht="17.25">
      <c r="A34" s="329">
        <v>2</v>
      </c>
      <c r="B34" s="325" t="s">
        <v>197</v>
      </c>
      <c r="C34" s="219" t="s">
        <v>227</v>
      </c>
      <c r="D34" s="323"/>
      <c r="E34" s="219" t="s">
        <v>13</v>
      </c>
      <c r="F34" s="219"/>
      <c r="G34" s="318" t="s">
        <v>13</v>
      </c>
      <c r="H34" s="320"/>
      <c r="I34" s="318" t="s">
        <v>17</v>
      </c>
    </row>
    <row r="35" spans="1:9" ht="18" thickBot="1">
      <c r="A35" s="330"/>
      <c r="B35" s="326"/>
      <c r="C35" s="220"/>
      <c r="D35" s="324"/>
      <c r="E35" s="220" t="s">
        <v>116</v>
      </c>
      <c r="F35" s="220"/>
      <c r="G35" s="319"/>
      <c r="H35" s="321"/>
      <c r="I35" s="319"/>
    </row>
    <row r="36" spans="1:9" ht="17.25">
      <c r="A36" s="329">
        <v>3</v>
      </c>
      <c r="B36" s="325" t="s">
        <v>196</v>
      </c>
      <c r="C36" s="219" t="s">
        <v>227</v>
      </c>
      <c r="D36" s="219" t="s">
        <v>227</v>
      </c>
      <c r="E36" s="323"/>
      <c r="F36" s="219"/>
      <c r="G36" s="318" t="s">
        <v>227</v>
      </c>
      <c r="H36" s="320"/>
      <c r="I36" s="318" t="s">
        <v>26</v>
      </c>
    </row>
    <row r="37" spans="1:9" ht="18" thickBot="1">
      <c r="A37" s="330"/>
      <c r="B37" s="326"/>
      <c r="C37" s="220"/>
      <c r="D37" s="220"/>
      <c r="E37" s="324"/>
      <c r="F37" s="220"/>
      <c r="G37" s="319"/>
      <c r="H37" s="321"/>
      <c r="I37" s="319"/>
    </row>
    <row r="38" spans="1:9" ht="17.25">
      <c r="A38" s="329">
        <v>4</v>
      </c>
      <c r="B38" s="325"/>
      <c r="C38" s="219"/>
      <c r="D38" s="219"/>
      <c r="E38" s="219"/>
      <c r="F38" s="323"/>
      <c r="G38" s="318"/>
      <c r="H38" s="320"/>
      <c r="I38" s="318"/>
    </row>
    <row r="39" spans="1:9" ht="18" thickBot="1">
      <c r="A39" s="330"/>
      <c r="B39" s="326"/>
      <c r="C39" s="220"/>
      <c r="D39" s="220"/>
      <c r="E39" s="220"/>
      <c r="F39" s="324"/>
      <c r="G39" s="319"/>
      <c r="H39" s="321"/>
      <c r="I39" s="319"/>
    </row>
    <row r="42" spans="1:10" ht="17.25">
      <c r="A42" s="322" t="s">
        <v>31</v>
      </c>
      <c r="B42" s="322"/>
      <c r="C42" s="322"/>
      <c r="D42" s="322"/>
      <c r="E42" s="322"/>
      <c r="F42" s="322"/>
      <c r="G42" s="322"/>
      <c r="H42" s="322"/>
      <c r="I42" s="322"/>
      <c r="J42" s="322"/>
    </row>
    <row r="43" spans="1:9" ht="18" thickBot="1">
      <c r="A43" s="217" t="s">
        <v>5</v>
      </c>
      <c r="B43" s="217" t="s">
        <v>6</v>
      </c>
      <c r="C43" s="217">
        <v>1</v>
      </c>
      <c r="D43" s="217">
        <v>2</v>
      </c>
      <c r="E43" s="217">
        <v>3</v>
      </c>
      <c r="F43" s="217">
        <v>4</v>
      </c>
      <c r="G43" s="217" t="s">
        <v>7</v>
      </c>
      <c r="H43" s="218" t="s">
        <v>8</v>
      </c>
      <c r="I43" s="217" t="s">
        <v>9</v>
      </c>
    </row>
    <row r="44" spans="1:9" ht="17.25">
      <c r="A44" s="329">
        <v>1</v>
      </c>
      <c r="B44" s="325" t="s">
        <v>195</v>
      </c>
      <c r="C44" s="327"/>
      <c r="D44" s="219" t="s">
        <v>13</v>
      </c>
      <c r="E44" s="219" t="s">
        <v>13</v>
      </c>
      <c r="F44" s="219"/>
      <c r="G44" s="318" t="s">
        <v>17</v>
      </c>
      <c r="H44" s="320"/>
      <c r="I44" s="318" t="s">
        <v>13</v>
      </c>
    </row>
    <row r="45" spans="1:9" ht="18" thickBot="1">
      <c r="A45" s="330"/>
      <c r="B45" s="326"/>
      <c r="C45" s="328"/>
      <c r="D45" s="220" t="s">
        <v>233</v>
      </c>
      <c r="E45" s="220" t="s">
        <v>229</v>
      </c>
      <c r="F45" s="220"/>
      <c r="G45" s="319"/>
      <c r="H45" s="321"/>
      <c r="I45" s="319"/>
    </row>
    <row r="46" spans="1:9" ht="17.25">
      <c r="A46" s="329">
        <v>2</v>
      </c>
      <c r="B46" s="325" t="s">
        <v>194</v>
      </c>
      <c r="C46" s="219" t="s">
        <v>227</v>
      </c>
      <c r="D46" s="323"/>
      <c r="E46" s="219" t="s">
        <v>13</v>
      </c>
      <c r="F46" s="219"/>
      <c r="G46" s="318" t="s">
        <v>13</v>
      </c>
      <c r="H46" s="320"/>
      <c r="I46" s="318" t="s">
        <v>17</v>
      </c>
    </row>
    <row r="47" spans="1:9" ht="18" thickBot="1">
      <c r="A47" s="330"/>
      <c r="B47" s="326"/>
      <c r="C47" s="220"/>
      <c r="D47" s="324"/>
      <c r="E47" s="220" t="s">
        <v>116</v>
      </c>
      <c r="F47" s="220"/>
      <c r="G47" s="319"/>
      <c r="H47" s="321"/>
      <c r="I47" s="319"/>
    </row>
    <row r="48" spans="1:9" ht="17.25">
      <c r="A48" s="329">
        <v>3</v>
      </c>
      <c r="B48" s="325" t="s">
        <v>193</v>
      </c>
      <c r="C48" s="219" t="s">
        <v>227</v>
      </c>
      <c r="D48" s="219" t="s">
        <v>227</v>
      </c>
      <c r="E48" s="323"/>
      <c r="F48" s="219"/>
      <c r="G48" s="318" t="s">
        <v>227</v>
      </c>
      <c r="H48" s="320"/>
      <c r="I48" s="318" t="s">
        <v>26</v>
      </c>
    </row>
    <row r="49" spans="1:9" ht="18" thickBot="1">
      <c r="A49" s="330"/>
      <c r="B49" s="326"/>
      <c r="C49" s="220"/>
      <c r="D49" s="220"/>
      <c r="E49" s="324"/>
      <c r="F49" s="220"/>
      <c r="G49" s="319"/>
      <c r="H49" s="321"/>
      <c r="I49" s="319"/>
    </row>
    <row r="50" spans="1:9" ht="17.25">
      <c r="A50" s="329">
        <v>4</v>
      </c>
      <c r="B50" s="325"/>
      <c r="C50" s="219"/>
      <c r="D50" s="219"/>
      <c r="E50" s="219"/>
      <c r="F50" s="323"/>
      <c r="G50" s="318"/>
      <c r="H50" s="320"/>
      <c r="I50" s="318"/>
    </row>
    <row r="51" spans="1:9" ht="18" thickBot="1">
      <c r="A51" s="330"/>
      <c r="B51" s="326"/>
      <c r="C51" s="220"/>
      <c r="D51" s="220"/>
      <c r="E51" s="220"/>
      <c r="F51" s="324"/>
      <c r="G51" s="319"/>
      <c r="H51" s="321"/>
      <c r="I51" s="319"/>
    </row>
    <row r="54" spans="1:10" ht="13.5" thickBot="1">
      <c r="A54" s="221"/>
      <c r="B54" s="222" t="s">
        <v>10</v>
      </c>
      <c r="C54" s="221"/>
      <c r="D54" s="223" t="s">
        <v>11</v>
      </c>
      <c r="E54" s="224"/>
      <c r="F54" s="221"/>
      <c r="G54" s="223" t="s">
        <v>12</v>
      </c>
      <c r="H54" s="225"/>
      <c r="I54" s="226"/>
      <c r="J54" s="227"/>
    </row>
    <row r="55" spans="2:8" ht="12.75">
      <c r="B55" s="228"/>
      <c r="D55" s="229"/>
      <c r="E55" s="230"/>
      <c r="G55" s="229"/>
      <c r="H55" s="231"/>
    </row>
    <row r="56" spans="2:8" ht="12.75">
      <c r="B56" s="232"/>
      <c r="D56" s="233"/>
      <c r="E56" s="234"/>
      <c r="G56" s="233"/>
      <c r="H56" s="235"/>
    </row>
    <row r="57" spans="2:8" ht="13.5" thickBot="1">
      <c r="B57" s="236"/>
      <c r="D57" s="237"/>
      <c r="E57" s="238"/>
      <c r="G57" s="237"/>
      <c r="H57" s="239"/>
    </row>
  </sheetData>
  <mergeCells count="100">
    <mergeCell ref="G38:G39"/>
    <mergeCell ref="H38:H39"/>
    <mergeCell ref="I38:I39"/>
    <mergeCell ref="G34:G35"/>
    <mergeCell ref="H34:H35"/>
    <mergeCell ref="I34:I35"/>
    <mergeCell ref="G36:G37"/>
    <mergeCell ref="H36:H37"/>
    <mergeCell ref="I36:I37"/>
    <mergeCell ref="A30:J30"/>
    <mergeCell ref="D34:D35"/>
    <mergeCell ref="E36:E37"/>
    <mergeCell ref="B32:B33"/>
    <mergeCell ref="B34:B35"/>
    <mergeCell ref="B36:B37"/>
    <mergeCell ref="C32:C33"/>
    <mergeCell ref="G32:G33"/>
    <mergeCell ref="H32:H33"/>
    <mergeCell ref="I32:I33"/>
    <mergeCell ref="A38:A39"/>
    <mergeCell ref="F38:F39"/>
    <mergeCell ref="B38:B39"/>
    <mergeCell ref="A32:A33"/>
    <mergeCell ref="A34:A35"/>
    <mergeCell ref="A36:A37"/>
    <mergeCell ref="A6:J6"/>
    <mergeCell ref="D10:D11"/>
    <mergeCell ref="E12:E13"/>
    <mergeCell ref="B8:B9"/>
    <mergeCell ref="B10:B11"/>
    <mergeCell ref="B12:B13"/>
    <mergeCell ref="C8:C9"/>
    <mergeCell ref="A8:A9"/>
    <mergeCell ref="A10:A11"/>
    <mergeCell ref="A12:A13"/>
    <mergeCell ref="A14:A15"/>
    <mergeCell ref="A20:A21"/>
    <mergeCell ref="A18:J18"/>
    <mergeCell ref="F14:F15"/>
    <mergeCell ref="C20:C21"/>
    <mergeCell ref="B14:B15"/>
    <mergeCell ref="B20:B21"/>
    <mergeCell ref="G20:G21"/>
    <mergeCell ref="H20:H21"/>
    <mergeCell ref="I20:I21"/>
    <mergeCell ref="E24:E25"/>
    <mergeCell ref="F26:F27"/>
    <mergeCell ref="A22:A23"/>
    <mergeCell ref="A24:A25"/>
    <mergeCell ref="A26:A27"/>
    <mergeCell ref="B22:B23"/>
    <mergeCell ref="B24:B25"/>
    <mergeCell ref="B26:B27"/>
    <mergeCell ref="D22:D23"/>
    <mergeCell ref="G8:G9"/>
    <mergeCell ref="H8:H9"/>
    <mergeCell ref="I8:I9"/>
    <mergeCell ref="G10:G11"/>
    <mergeCell ref="H10:H11"/>
    <mergeCell ref="I10:I11"/>
    <mergeCell ref="G12:G13"/>
    <mergeCell ref="H12:H13"/>
    <mergeCell ref="I12:I13"/>
    <mergeCell ref="G14:G15"/>
    <mergeCell ref="H14:H15"/>
    <mergeCell ref="I14:I15"/>
    <mergeCell ref="G26:G27"/>
    <mergeCell ref="H26:H27"/>
    <mergeCell ref="I26:I27"/>
    <mergeCell ref="G22:G23"/>
    <mergeCell ref="H22:H23"/>
    <mergeCell ref="I22:I23"/>
    <mergeCell ref="G24:G25"/>
    <mergeCell ref="H24:H25"/>
    <mergeCell ref="I24:I25"/>
    <mergeCell ref="A42:J42"/>
    <mergeCell ref="D46:D47"/>
    <mergeCell ref="B44:B45"/>
    <mergeCell ref="B46:B47"/>
    <mergeCell ref="C44:C45"/>
    <mergeCell ref="H44:H45"/>
    <mergeCell ref="I44:I45"/>
    <mergeCell ref="G46:G47"/>
    <mergeCell ref="H46:H47"/>
    <mergeCell ref="I46:I47"/>
    <mergeCell ref="A50:A51"/>
    <mergeCell ref="B50:B51"/>
    <mergeCell ref="G44:G45"/>
    <mergeCell ref="A44:A45"/>
    <mergeCell ref="A46:A47"/>
    <mergeCell ref="A48:A49"/>
    <mergeCell ref="B48:B49"/>
    <mergeCell ref="G48:G49"/>
    <mergeCell ref="E48:E49"/>
    <mergeCell ref="F50:F51"/>
    <mergeCell ref="H48:H49"/>
    <mergeCell ref="I48:I49"/>
    <mergeCell ref="G50:G51"/>
    <mergeCell ref="H50:H51"/>
    <mergeCell ref="I50:I51"/>
  </mergeCells>
  <printOptions/>
  <pageMargins left="0.75" right="0.75" top="1" bottom="1" header="0.5" footer="0.5"/>
  <pageSetup fitToHeight="1" fitToWidth="1" horizontalDpi="300" verticalDpi="3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Evgeniy</dc:creator>
  <cp:keywords/>
  <dc:description/>
  <cp:lastModifiedBy>user</cp:lastModifiedBy>
  <cp:lastPrinted>2007-09-10T08:29:36Z</cp:lastPrinted>
  <dcterms:created xsi:type="dcterms:W3CDTF">2006-12-07T19:14:57Z</dcterms:created>
  <dcterms:modified xsi:type="dcterms:W3CDTF">2007-09-10T08:30:09Z</dcterms:modified>
  <cp:category/>
  <cp:version/>
  <cp:contentType/>
  <cp:contentStatus/>
</cp:coreProperties>
</file>